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lee.edmonds1\Downloads\"/>
    </mc:Choice>
  </mc:AlternateContent>
  <bookViews>
    <workbookView xWindow="0" yWindow="0" windowWidth="21600" windowHeight="9170" activeTab="3"/>
  </bookViews>
  <sheets>
    <sheet name="InvoicesRaised" sheetId="3" r:id="rId1"/>
    <sheet name="URN Guidance Notes" sheetId="4" r:id="rId2"/>
    <sheet name="Service Table" sheetId="5" r:id="rId3"/>
    <sheet name="Lookups" sheetId="6" r:id="rId4"/>
  </sheets>
  <definedNames>
    <definedName name="_xlnm._FilterDatabase" localSheetId="3" hidden="1">Lookups!$D$1:$E$88</definedName>
    <definedName name="_xlnm._FilterDatabase" localSheetId="2" hidden="1">'Service Table'!$A$1:$I$425</definedName>
    <definedName name="Advertising">Lookups!$H$38</definedName>
    <definedName name="Advertising_Charge">Lookups!$N$2</definedName>
    <definedName name="Advertising_Charge_10">Lookups!$K$2</definedName>
    <definedName name="Advertising_Charge_11">Lookups!$K$3</definedName>
    <definedName name="Advertising_Charge_12">Lookups!$K$4</definedName>
    <definedName name="Advertising_Charge_13">Lookups!$K$5</definedName>
    <definedName name="Advertising_Charge_8">Lookups!$K$6</definedName>
    <definedName name="Advertising_Charge_9">Lookups!$K$7</definedName>
    <definedName name="Affordability_Solutions">Lookups!$H$27:$H$31</definedName>
    <definedName name="Appraisal_Appraisement">Lookups!$H$39</definedName>
    <definedName name="Appraisal_Appraisement_Charge">Lookups!$N$3</definedName>
    <definedName name="Appraisal_Appraisement_Charge_10">Lookups!$K$8</definedName>
    <definedName name="Appraisal_Appraisement_Charge_11">Lookups!$K$9</definedName>
    <definedName name="Appraisal_Appraisement_Charge_12">Lookups!$K$10</definedName>
    <definedName name="Appraisal_Appraisement_Charge_13">Lookups!$K$11</definedName>
    <definedName name="Appraisal_Appraisement_Charge_8">Lookups!$K$12</definedName>
    <definedName name="Appraisal_Appraisement_Charge_9">Lookups!$K$13</definedName>
    <definedName name="Arrest">Lookups!$N$4</definedName>
    <definedName name="Arrest_20">Lookups!$K$14:$K$16</definedName>
    <definedName name="Arrest_5">Lookups!$K$17:$K$19</definedName>
    <definedName name="Auction_Saleroom_Services">Lookups!$H$40</definedName>
    <definedName name="Bundles">Lookups!$N$5</definedName>
    <definedName name="Bundles_2">Lookups!$K$20:$K$29</definedName>
    <definedName name="Business_analysis">Lookups!$N$6</definedName>
    <definedName name="Business_analysis_1">Lookups!$K$30:$K$33</definedName>
    <definedName name="Business_process_testing">Lookups!$N$7</definedName>
    <definedName name="Business_process_testing_1">Lookups!$K$34:$K$36</definedName>
    <definedName name="Change_and_Set_Up_Charges">Lookups!$H$2:$H$14</definedName>
    <definedName name="Change_implementation_planning_and_management">Lookups!$N$8</definedName>
    <definedName name="Change_implementation_planning_and_management_1">Lookups!$K$37:$K$38</definedName>
    <definedName name="Collections">Lookups!$H$15:$H$16</definedName>
    <definedName name="Commission_based_services">Lookups!$N$9</definedName>
    <definedName name="Commission_based_services_15">Lookups!$K$39</definedName>
    <definedName name="Commission_based_services_16">Lookups!$K$40</definedName>
    <definedName name="Commission_based_services_17">Lookups!$K$41</definedName>
    <definedName name="Commission_based_services_18">Lookups!$K$42</definedName>
    <definedName name="Commission_based_services_19">Lookups!$K$43</definedName>
    <definedName name="CRA_Data">Lookups!$N$10:$N$11</definedName>
    <definedName name="CRA_Data_3">Lookups!$K$44:$K$45</definedName>
    <definedName name="Data_modelling_and_design">Lookups!$N$12</definedName>
    <definedName name="Data_modelling_and_design_1">Lookups!$K$46:$K$49</definedName>
    <definedName name="Data_Reports">Lookups!$H$23</definedName>
    <definedName name="Database_design">Lookups!$N$13</definedName>
    <definedName name="Database_design_1">Lookups!$K$50:$K$52</definedName>
    <definedName name="DCA_Commission_Charge">Lookups!$N$14</definedName>
    <definedName name="DCA_Commission_Charge_1">Lookups!$K$53</definedName>
    <definedName name="Debt_Collection">Lookups!$N$15:$N$16</definedName>
    <definedName name="Debt_Collection_20">Lookups!$K$54</definedName>
    <definedName name="Debt_Collection_5">Lookups!$K$55</definedName>
    <definedName name="Disbursements">Lookups!$N$17</definedName>
    <definedName name="Disbursements_6">Lookups!$K$56:$K$60</definedName>
    <definedName name="Disbursements_7">Lookups!$K$61:$K$65</definedName>
    <definedName name="Enforcement">Lookups!$H$33</definedName>
    <definedName name="Enforcement___Revenue_from_service">Lookups!$H$34</definedName>
    <definedName name="FED_Advisory_Services">Lookups!$H$32</definedName>
    <definedName name="Fixed_Price_Activity">Lookups!$N$18</definedName>
    <definedName name="Fixed_Price_Activity_6">Lookups!$K$66:$K$71</definedName>
    <definedName name="Fixed_Price_Activity_7">Lookups!$K$72:$K$73</definedName>
    <definedName name="Fixed_Price_Debt_Servicing">Lookups!$N$19</definedName>
    <definedName name="Fixed_Price_Debt_Servicing_1">Lookups!$K$74:$K$79</definedName>
    <definedName name="General_Compliance_Review">Lookups!$H$51:$H$52</definedName>
    <definedName name="Group1">Lookups!$E$2:$E$7</definedName>
    <definedName name="Group10">Lookups!$E$34:$E$41</definedName>
    <definedName name="Group11">Lookups!$E$42:$E$49</definedName>
    <definedName name="Group12">Lookups!$E$50:$E$57</definedName>
    <definedName name="Group13">Lookups!$E$58:$E$65</definedName>
    <definedName name="Group14">Lookups!$E$66:$E$69</definedName>
    <definedName name="Group15">Lookups!$E$70:$E$72</definedName>
    <definedName name="Group16">Lookups!$E$73:$E$75</definedName>
    <definedName name="Group17">Lookups!$E$76:$E$78</definedName>
    <definedName name="Group18">Lookups!$E$79:$E$81</definedName>
    <definedName name="Group19">Lookups!$E$82:$E$84</definedName>
    <definedName name="Group2">Lookups!$E$8:$E$10</definedName>
    <definedName name="Group20">Lookups!$E$85:$E$88</definedName>
    <definedName name="Group3">Lookups!$E$11</definedName>
    <definedName name="Group4">Lookups!$E$12</definedName>
    <definedName name="Group5">Lookups!$E$13:$E$15</definedName>
    <definedName name="Group6">Lookups!$E$16</definedName>
    <definedName name="Group7">Lookups!$E$17</definedName>
    <definedName name="Group8">Lookups!$E$18:$E$25</definedName>
    <definedName name="Group9">Lookups!$E$26:$E$33</definedName>
    <definedName name="I_E_Processing_open_Banking">Lookups!$N$20:$N$21</definedName>
    <definedName name="I_E_Processing_open_Banking_3">Lookups!$K$80:$K$81</definedName>
    <definedName name="Imported_Portfolio_Management">Lookups!$H$17</definedName>
    <definedName name="Integrated_Service_Management">Lookups!$H$18</definedName>
    <definedName name="International_FRV_Enforcement">Lookups!$H$35</definedName>
    <definedName name="Itemised">Lookups!$N$22</definedName>
    <definedName name="Itemised_2">Lookups!$K$82:$K$129</definedName>
    <definedName name="Labour">Lookups!$H$41</definedName>
    <definedName name="Labour_Charge">Lookups!$N$23</definedName>
    <definedName name="Labour_Charge_10">Lookups!$K$130</definedName>
    <definedName name="Labour_Charge_11">Lookups!$K$131</definedName>
    <definedName name="Labour_Charge_12">Lookups!$K$132</definedName>
    <definedName name="Labour_Charge_13">Lookups!$K$133</definedName>
    <definedName name="Labour_Charge_8">Lookups!$K$134</definedName>
    <definedName name="Labour_Charge_9">Lookups!$K$135</definedName>
    <definedName name="License_charge">Lookups!$N$24</definedName>
    <definedName name="License_charge_2">Lookups!$K$136</definedName>
    <definedName name="Litigation_Action">Lookups!$H$36:$H$37</definedName>
    <definedName name="Lot">Lookups!$A$2:$A$21</definedName>
    <definedName name="Managed_Collection_Service">Lookups!$H$19:$H$20</definedName>
    <definedName name="Managed_Enforcement_Services">Lookups!$H$57</definedName>
    <definedName name="Managed_Enforcement_Services___Revenue_from_Service">Lookups!$H$58</definedName>
    <definedName name="Managed_Service_Fee">Lookups!$N$25</definedName>
    <definedName name="Managed_Service_Fee_20">Lookups!$K$137</definedName>
    <definedName name="Managed_Service_Provider">Lookups!$N$26</definedName>
    <definedName name="Managed_Service_Provider_1">Lookups!$K$138</definedName>
    <definedName name="Manual_I_E_Processing">Lookups!$N$27:$N$28</definedName>
    <definedName name="Manual_I_E_Processing_3">Lookups!$K$139:$K$140</definedName>
    <definedName name="Monitoring_and_Alerts">Lookups!$H$24:$H$25</definedName>
    <definedName name="N_A">Lookups!$N$29</definedName>
    <definedName name="N_A_10">Lookups!$K$141</definedName>
    <definedName name="N_A_11">Lookups!$K$142</definedName>
    <definedName name="N_A_12">Lookups!$K$143</definedName>
    <definedName name="N_A_13">Lookups!$K$144</definedName>
    <definedName name="N_A_14">Lookups!$K$145</definedName>
    <definedName name="N_A_20">Lookups!$K$146</definedName>
    <definedName name="N_A_5">Lookups!$K$147</definedName>
    <definedName name="N_A_8">Lookups!$K$148</definedName>
    <definedName name="N_A_9">Lookups!$K$149</definedName>
    <definedName name="Network_design">Lookups!$N$30</definedName>
    <definedName name="Network_design_1">Lookups!$K$150:$K$151</definedName>
    <definedName name="Other">Lookups!$N$31</definedName>
    <definedName name="Other_2">Lookups!$K$152</definedName>
    <definedName name="Other_Charge">Lookups!$H$42</definedName>
    <definedName name="Owned_Vehicle">Lookups!$N$32</definedName>
    <definedName name="Owned_Vehicle_10">Lookups!$K$153:$K$157</definedName>
    <definedName name="Owned_Vehicle_11">Lookups!$K$158:$K$162</definedName>
    <definedName name="Owned_Vehicle_12">Lookups!$K$163:$K$167</definedName>
    <definedName name="Owned_Vehicle_13">Lookups!$K$168:$K$172</definedName>
    <definedName name="Owned_Vehicle_8">Lookups!$K$173:$K$177</definedName>
    <definedName name="Owned_Vehicle_9">Lookups!$K$178:$K$182</definedName>
    <definedName name="Packaged_Rate">Lookups!$N$33</definedName>
    <definedName name="Packaged_Rate_1">Lookups!$K$183:$K$186</definedName>
    <definedName name="Personal_Cash_flow_Forecast">Lookups!$N$34:$N$35</definedName>
    <definedName name="Personal_Cash_flow_Forecast_3">Lookups!$K$187</definedName>
    <definedName name="Platform_and_Products">Lookups!$H$26</definedName>
    <definedName name="Porting_software_configuration">Lookups!$N$36</definedName>
    <definedName name="Porting_software_configuration_1">Lookups!$K$188:$K$191</definedName>
    <definedName name="Primary_Action">Lookups!$H$43</definedName>
    <definedName name="Primary_Action_Charge">Lookups!$N$37</definedName>
    <definedName name="Primary_Action_Charge_10">Lookups!$K$192</definedName>
    <definedName name="Primary_Action_Charge_11">Lookups!$K$193</definedName>
    <definedName name="Primary_Action_Charge_12">Lookups!$K$194</definedName>
    <definedName name="Primary_Action_Charge_13">Lookups!$K$195</definedName>
    <definedName name="Primary_Action_Charge_8">Lookups!$K$196</definedName>
    <definedName name="Primary_Action_Charge_9">Lookups!$K$197</definedName>
    <definedName name="Programming_software_development">Lookups!$N$38</definedName>
    <definedName name="Programming_software_development_1">Lookups!$K$198:$K$202</definedName>
    <definedName name="Rate_card_services">Lookups!$N$39</definedName>
    <definedName name="Rate_card_services_15">Lookups!$K$203:$K$208</definedName>
    <definedName name="Rate_card_services_16">Lookups!$K$209:$K$214</definedName>
    <definedName name="Rate_card_services_17">Lookups!$K$215:$K$220</definedName>
    <definedName name="Rate_card_services_18">Lookups!$K$221:$K$226</definedName>
    <definedName name="Rate_card_services_19">Lookups!$K$227:$K$232</definedName>
    <definedName name="Rate_card_services_4">Lookups!$K$233:$K$238</definedName>
    <definedName name="Requirements_definition_and_management">Lookups!$N$40</definedName>
    <definedName name="Requirements_definition_and_management_1">Lookups!$K$239:$K$243</definedName>
    <definedName name="Run_Down_Portfolio_Management">Lookups!$H$21:$H$22</definedName>
    <definedName name="Sale_at_Auction">Lookups!$N$41</definedName>
    <definedName name="Sale_at_Auction_10">Lookups!$K$244:$K$245</definedName>
    <definedName name="Sale_at_Auction_11">Lookups!$K$246:$K$247</definedName>
    <definedName name="Sale_at_Auction_12">Lookups!$K$248:$K$249</definedName>
    <definedName name="Sale_at_Auction_13">Lookups!$K$250:$K$251</definedName>
    <definedName name="Sale_at_Auction_8">Lookups!$K$252:$K$253</definedName>
    <definedName name="Sale_at_Auction_9">Lookups!$K$254:$K$255</definedName>
    <definedName name="Specialist_Compliance_Review">Lookups!$H$53:$H$54</definedName>
    <definedName name="Statement_Review">Lookups!$H$55:$H$56</definedName>
    <definedName name="Storage">Lookups!$H$44</definedName>
    <definedName name="Storage_Charge">Lookups!$N$42</definedName>
    <definedName name="Storage_Charge_10">Lookups!$K$256</definedName>
    <definedName name="Storage_Charge_11">Lookups!$K$257</definedName>
    <definedName name="Storage_Charge_12">Lookups!$K$258</definedName>
    <definedName name="Storage_Charge_13">Lookups!$K$259</definedName>
    <definedName name="Storage_Charge_8">Lookups!$K$260</definedName>
    <definedName name="Storage_Charge_9">Lookups!$K$261</definedName>
    <definedName name="Successful_personal_or_sub_service_of_a_statutory_demand">Lookups!$H$47</definedName>
    <definedName name="Successful_personal_or_sub_service_of_an_individual_petition">Lookups!$H$48</definedName>
    <definedName name="Successful_service_of_a_company_petition">Lookups!$H$49</definedName>
    <definedName name="Successful_service_of_additional_documents_on_the_same_visit_to_the_same_address">Lookups!$H$50</definedName>
    <definedName name="Support">Lookups!$N$43</definedName>
    <definedName name="Support_3">Lookups!$K$262</definedName>
    <definedName name="Systems_design">Lookups!$N$44</definedName>
    <definedName name="Systems_design_1">Lookups!$K$263:$K$265</definedName>
    <definedName name="Systems_development_management">Lookups!$N$45</definedName>
    <definedName name="Systems_development_management_1">Lookups!$K$266:$K$268</definedName>
    <definedName name="Systems_integration_and_build">Lookups!$N$46</definedName>
    <definedName name="Systems_integration_and_build_1">Lookups!$K$269:$K$273</definedName>
    <definedName name="Testing">Lookups!$N$47</definedName>
    <definedName name="Testing_1">Lookups!$K$274:$K$279</definedName>
    <definedName name="Vehicle_Charge">Lookups!$H$45:$H$46</definedName>
    <definedName name="Vehicle_Hire">Lookups!$N$48</definedName>
    <definedName name="Vehicle_Hire_10">Lookups!$K$280:$K$284</definedName>
    <definedName name="Vehicle_Hire_11">Lookups!$K$285:$K$289</definedName>
    <definedName name="Vehicle_Hire_12">Lookups!$K$290:$K$294</definedName>
    <definedName name="Vehicle_Hire_13">Lookups!$K$295:$K$299</definedName>
    <definedName name="Vehicle_Hire_8">Lookups!$K$300:$K$304</definedName>
    <definedName name="Vehicle_Hire_9">Lookups!$K$305:$K$309</definedName>
  </definedNames>
  <calcPr calcId="191029"/>
</workbook>
</file>

<file path=xl/comments1.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against which the invoice was raised.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against which the invoice is raised.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text>
        <r>
          <rPr>
            <b/>
            <sz val="9"/>
            <color indexed="9"/>
            <rFont val="Tahoma"/>
            <family val="2"/>
          </rPr>
          <t xml:space="preserve">MANDATORY FIELD
Customer Invoice/Credit Note Number
</t>
        </r>
        <r>
          <rPr>
            <sz val="9"/>
            <color indexed="9"/>
            <rFont val="Tahoma"/>
            <family val="2"/>
          </rPr>
          <t xml:space="preserve">Reference to identify the invoice / credit note issued to the customer.
</t>
        </r>
        <r>
          <rPr>
            <b/>
            <sz val="9"/>
            <color indexed="9"/>
            <rFont val="Tahoma"/>
            <family val="2"/>
          </rPr>
          <t>MAXIMUM FIELD LENGTH 50 CHARACTERS</t>
        </r>
      </text>
    </comment>
    <comment ref="F1" authorId="0" shapeId="0">
      <text>
        <r>
          <rPr>
            <b/>
            <sz val="9"/>
            <color indexed="9"/>
            <rFont val="Tahoma"/>
            <family val="2"/>
          </rPr>
          <t>MANDATORY FIELD
Lot Number</t>
        </r>
        <r>
          <rPr>
            <sz val="9"/>
            <color indexed="9"/>
            <rFont val="Tahoma"/>
            <family val="2"/>
          </rPr>
          <t xml:space="preserve">
Reference to identify the lot within the agreement that the contract is awarded against.
Select the appropriate lot number from the dropdown list.</t>
        </r>
      </text>
    </comment>
    <comment ref="G1" authorId="0" shapeId="0">
      <text>
        <r>
          <rPr>
            <b/>
            <sz val="9"/>
            <color indexed="9"/>
            <rFont val="Tahoma"/>
            <family val="2"/>
          </rPr>
          <t>MANDATORY FIELD
Product/Service Group Level 1</t>
        </r>
        <r>
          <rPr>
            <sz val="9"/>
            <color indexed="9"/>
            <rFont val="Tahoma"/>
            <family val="2"/>
          </rPr>
          <t xml:space="preserve">
Reference to identify the product or service within the agreement that the invoice is raised against.
A full list is provided on the Service Table.
Select the appropriate item from the dropdown list.
If completing the template manually the list will populate after dropdowns in any relevant preceeding fields have been populated.</t>
        </r>
      </text>
    </comment>
    <comment ref="H1" authorId="0" shapeId="0">
      <text>
        <r>
          <rPr>
            <b/>
            <sz val="9"/>
            <color indexed="9"/>
            <rFont val="Tahoma"/>
            <family val="2"/>
          </rPr>
          <t>MANDATORY FIELD
Product/Service Group Level 2</t>
        </r>
        <r>
          <rPr>
            <sz val="9"/>
            <color indexed="9"/>
            <rFont val="Tahoma"/>
            <family val="2"/>
          </rPr>
          <t xml:space="preserve">
Reference to identify the product or service within the agreement that the invoice is raised against.
A full list is provided on the Service Table.
Select the appropriate item from the dropdown list.
If completing the template manually the list will populate after dropdowns in any relevant preceeding fields have been populated.</t>
        </r>
      </text>
    </comment>
    <comment ref="I1" authorId="0" shapeId="0">
      <text>
        <r>
          <rPr>
            <b/>
            <sz val="9"/>
            <color indexed="9"/>
            <rFont val="Tahoma"/>
            <family val="2"/>
          </rPr>
          <t>MANDATORY FIELD
Product/Service Group Level 3</t>
        </r>
        <r>
          <rPr>
            <sz val="9"/>
            <color indexed="9"/>
            <rFont val="Tahoma"/>
            <family val="2"/>
          </rPr>
          <t xml:space="preserve">
Reference to identify the product or service within the agreement that the invoice is raised against.
A full list is provided on the Service Table.
Select the appropriate item from the dropdown list.
If completing the template manually the list will populate after dropdowns in any relevant preceeding fields have been populated.</t>
        </r>
      </text>
    </comment>
    <comment ref="J1" authorId="0" shapeId="0">
      <text>
        <r>
          <rPr>
            <b/>
            <sz val="9"/>
            <color indexed="9"/>
            <rFont val="Tahoma"/>
            <family val="2"/>
          </rPr>
          <t>MANDATORY FIELD
Product/Service Description</t>
        </r>
        <r>
          <rPr>
            <sz val="9"/>
            <color indexed="9"/>
            <rFont val="Tahoma"/>
            <family val="2"/>
          </rPr>
          <t xml:space="preserve">
Reference or short description of the product(s)/service(s) provided.
</t>
        </r>
        <r>
          <rPr>
            <b/>
            <sz val="9"/>
            <color indexed="9"/>
            <rFont val="Tahoma"/>
            <family val="2"/>
          </rPr>
          <t>MAXIMUM FIELD LENGTH 255 CHARACTERS</t>
        </r>
      </text>
    </comment>
    <comment ref="K1" authorId="0" shapeId="0">
      <text>
        <r>
          <rPr>
            <b/>
            <sz val="9"/>
            <color indexed="9"/>
            <rFont val="Tahoma"/>
            <family val="2"/>
          </rPr>
          <t xml:space="preserve">MANDATORY FIELD
Unit of Measure
</t>
        </r>
        <r>
          <rPr>
            <sz val="9"/>
            <color indexed="9"/>
            <rFont val="Tahoma"/>
            <family val="2"/>
          </rPr>
          <t xml:space="preserve">The unit of measure for the service being invoiced.
A full list is provided on the Service Table.
Select the appropriate item from the dropdown list.
If completing the template manually the list will populate after dropdowns in any relevant preceeding fields have been populated.
The Quantity and Price Per Unit fields should be expressed with respect to the selection in this field.
Note, when the </t>
        </r>
        <r>
          <rPr>
            <b/>
            <sz val="9"/>
            <color indexed="9"/>
            <rFont val="Tahoma"/>
            <family val="2"/>
          </rPr>
          <t>Unit of Measure is "Percentage"</t>
        </r>
        <r>
          <rPr>
            <sz val="9"/>
            <color indexed="9"/>
            <rFont val="Tahoma"/>
            <family val="2"/>
          </rPr>
          <t xml:space="preserve">, relevant information should still be reported to provide the Fee charged to the customer as the Total Cost.
</t>
        </r>
        <r>
          <rPr>
            <b/>
            <sz val="9"/>
            <color indexed="9"/>
            <rFont val="Tahoma"/>
            <family val="2"/>
          </rPr>
          <t>Refer to the service table for information on how to report revenue and/or debt collected and associated service fee percentages in these fields.</t>
        </r>
      </text>
    </comment>
    <comment ref="L1" authorId="0" shapeId="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t>
        </r>
        <r>
          <rPr>
            <b/>
            <sz val="9"/>
            <color indexed="9"/>
            <rFont val="Tahoma"/>
            <family val="2"/>
          </rPr>
          <t>Refer to the service table for information on how to report revenue and/or debt collected and associated service fee percentages in these fields.</t>
        </r>
        <r>
          <rPr>
            <sz val="9"/>
            <color indexed="9"/>
            <rFont val="Tahoma"/>
            <family val="2"/>
          </rPr>
          <t xml:space="preserve">
Where the line item is a credit note the Quantity should be expressed as a negative number.
</t>
        </r>
        <r>
          <rPr>
            <b/>
            <sz val="9"/>
            <color indexed="9"/>
            <rFont val="Tahoma"/>
            <family val="2"/>
          </rPr>
          <t>THIS FIELD MUST ONLY CONTAIN DECIMAL NUMBERS</t>
        </r>
      </text>
    </comment>
    <comment ref="M1" authorId="0" shapeId="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t>
        </r>
        <r>
          <rPr>
            <b/>
            <sz val="9"/>
            <color indexed="9"/>
            <rFont val="Tahoma"/>
            <family val="2"/>
          </rPr>
          <t>Refer to the service table for information on how to report revenue and/or debt collected and associated service fee percentages in these fields.</t>
        </r>
        <r>
          <rPr>
            <sz val="9"/>
            <color indexed="9"/>
            <rFont val="Tahoma"/>
            <family val="2"/>
          </rPr>
          <t xml:space="preserve">
Percentages reported using this field should either be formatted as percentage, or submitted numerically as a decimal fraction of 1 (i.e. 1% =0.01, 20% = 0.2, etc.)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N1" authorId="0"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List>
</comments>
</file>

<file path=xl/sharedStrings.xml><?xml version="1.0" encoding="utf-8"?>
<sst xmlns="http://schemas.openxmlformats.org/spreadsheetml/2006/main" count="4484" uniqueCount="476">
  <si>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</si>
  <si>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</si>
  <si>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</si>
  <si>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</si>
  <si>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</si>
  <si>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Lot Number</t>
  </si>
  <si>
    <t>Customer Unique Reference Number (URN)</t>
  </si>
  <si>
    <t>Customer Organisation Name</t>
  </si>
  <si>
    <t>Product/Service Description</t>
  </si>
  <si>
    <t>Product/Service Group Level 1</t>
  </si>
  <si>
    <t>Price per Unit</t>
  </si>
  <si>
    <t>Quantity</t>
  </si>
  <si>
    <t>Total Cost (ex VAT)</t>
  </si>
  <si>
    <t>Customer Invoice/Credit Note Date</t>
  </si>
  <si>
    <t>Customer Invoice/Credit Note Number</t>
  </si>
  <si>
    <t>Product/Service Group Level 2</t>
  </si>
  <si>
    <t>Product/Service Group Level 3</t>
  </si>
  <si>
    <t>Unit of Measure</t>
  </si>
  <si>
    <t>Supplier Reference Number</t>
  </si>
  <si>
    <t>https://www.gov.uk/guidance/current-crown-commercial-service-suppliers-what-you-need-to-know</t>
  </si>
  <si>
    <t>A downloadable list of all of the up to date URN numbers can be found on our website using the following link:</t>
  </si>
  <si>
    <t>Lot Description</t>
  </si>
  <si>
    <t>FED Advisory</t>
  </si>
  <si>
    <t>Enforcement</t>
  </si>
  <si>
    <t>Litigation Scotland</t>
  </si>
  <si>
    <t>Process Servers</t>
  </si>
  <si>
    <t>Affordability Assessment and Monitoring</t>
  </si>
  <si>
    <t>Litigation England and Wales</t>
  </si>
  <si>
    <t>UK Auctioneers Services London</t>
  </si>
  <si>
    <t>UK Auctioneers Services South</t>
  </si>
  <si>
    <t>UK Auctioneers Services Midlands</t>
  </si>
  <si>
    <t>UK Auctioneers Services North</t>
  </si>
  <si>
    <t>UK Auctioneers Services Wales</t>
  </si>
  <si>
    <t>UK Auctioneers Services Northern Ireland</t>
  </si>
  <si>
    <t>Spend Analytics and Recovery Services (SARS) AP Review</t>
  </si>
  <si>
    <t>Spend Analytics and Recovery Services (SARS) General Compliance Review</t>
  </si>
  <si>
    <t>Spend Analytics and Recovery Services (SARS) Specialist Review Utilities</t>
  </si>
  <si>
    <t>Spend Analytics and Recovery Services (SARS) Specialist Review Comms</t>
  </si>
  <si>
    <t>Spend Analytics and Recovery Services (SARS) Specialist Review VAT</t>
  </si>
  <si>
    <t>Gross value of Debt Collected</t>
  </si>
  <si>
    <t>Fee percentage</t>
  </si>
  <si>
    <t>Change and Set-Up Charges</t>
  </si>
  <si>
    <t>Run-Down Portfolio Management</t>
  </si>
  <si>
    <t>Imported Portfolio Management</t>
  </si>
  <si>
    <t>Integrated Service Management</t>
  </si>
  <si>
    <t>Senior Manager</t>
  </si>
  <si>
    <t>Manager</t>
  </si>
  <si>
    <t>Team Leader</t>
  </si>
  <si>
    <t>Agent</t>
  </si>
  <si>
    <t>Basic</t>
  </si>
  <si>
    <t>Standard</t>
  </si>
  <si>
    <t>Enhanced</t>
  </si>
  <si>
    <t>Commercial Trace and Collect</t>
  </si>
  <si>
    <t>Residential Trace and Collect</t>
  </si>
  <si>
    <t>Aggregated</t>
  </si>
  <si>
    <t>Half Day</t>
  </si>
  <si>
    <t>Partner / Managing Director</t>
  </si>
  <si>
    <t>Managing Consultant / Associate Director / Director</t>
  </si>
  <si>
    <t>Principal Consultant</t>
  </si>
  <si>
    <t>Consultant / Senior Analyst</t>
  </si>
  <si>
    <t>Junior Consultant / Analyst</t>
  </si>
  <si>
    <t>Data Reports</t>
  </si>
  <si>
    <t>Percentage</t>
  </si>
  <si>
    <t>Half Hour</t>
  </si>
  <si>
    <t>Business analysis</t>
  </si>
  <si>
    <t>Requirements definition and management</t>
  </si>
  <si>
    <t>Change implementation planning and management</t>
  </si>
  <si>
    <t>Business process testing</t>
  </si>
  <si>
    <t>Systems development management</t>
  </si>
  <si>
    <t>Systems design</t>
  </si>
  <si>
    <t>Programming/software development</t>
  </si>
  <si>
    <t>Data modelling and design</t>
  </si>
  <si>
    <t>Database design</t>
  </si>
  <si>
    <t>Network design</t>
  </si>
  <si>
    <t>Testing</t>
  </si>
  <si>
    <t>Systems integration and build</t>
  </si>
  <si>
    <t>Porting/software configuration</t>
  </si>
  <si>
    <t>Case</t>
  </si>
  <si>
    <t>License</t>
  </si>
  <si>
    <t>Manual I&amp;E Processing</t>
  </si>
  <si>
    <t>Support</t>
  </si>
  <si>
    <t>CRA Data</t>
  </si>
  <si>
    <t>Personal Cash-flow Forecast</t>
  </si>
  <si>
    <t>Click</t>
  </si>
  <si>
    <t>Senior Consultant / Manager</t>
  </si>
  <si>
    <t>Arrest</t>
  </si>
  <si>
    <t>Arrest without Bail</t>
  </si>
  <si>
    <t>Arrest with Bail</t>
  </si>
  <si>
    <t>Comittal</t>
  </si>
  <si>
    <t>Fixed Price Activity</t>
  </si>
  <si>
    <t>Pre-litigation Trace</t>
  </si>
  <si>
    <t>Letter Before Action (LBA)</t>
  </si>
  <si>
    <t>Order for Sale</t>
  </si>
  <si>
    <t>Drive-by Property Evaluation</t>
  </si>
  <si>
    <t>Service Management Fee (all services)</t>
  </si>
  <si>
    <t>Service Management Fee (High court enforcement only)</t>
  </si>
  <si>
    <t>Disbursements</t>
  </si>
  <si>
    <t>Partner</t>
  </si>
  <si>
    <t>Associate</t>
  </si>
  <si>
    <t>Solicitor</t>
  </si>
  <si>
    <t>Trainee</t>
  </si>
  <si>
    <t>Paralegal</t>
  </si>
  <si>
    <t>Primary Action</t>
  </si>
  <si>
    <t>Appraisal/Appraisement</t>
  </si>
  <si>
    <t>Vehicle Charge</t>
  </si>
  <si>
    <t>Labour Charge</t>
  </si>
  <si>
    <t>Van (approx 3 Tonne load)</t>
  </si>
  <si>
    <t>Box Van (approx 7 Tonne load)</t>
  </si>
  <si>
    <t>Truck (approx 18 Tonne load)</t>
  </si>
  <si>
    <t>Low Loader</t>
  </si>
  <si>
    <t>Low Loader with lifting gear</t>
  </si>
  <si>
    <t>Hour</t>
  </si>
  <si>
    <t>Storage Charge</t>
  </si>
  <si>
    <t>Day</t>
  </si>
  <si>
    <t>Advertising Charge</t>
  </si>
  <si>
    <t>Other</t>
  </si>
  <si>
    <t>Successful personal or sub-service of a statutory demand</t>
  </si>
  <si>
    <t>Successful personal or sub-service of an individual petition</t>
  </si>
  <si>
    <t>Successful service of a company petition</t>
  </si>
  <si>
    <t>Successful service of additional documents on the same visit to the same address</t>
  </si>
  <si>
    <t>Statement Review</t>
  </si>
  <si>
    <t>General Compliance Review</t>
  </si>
  <si>
    <t>Specialist Compliance Review</t>
  </si>
  <si>
    <t>Managing Consultant / Associale Director / Director</t>
  </si>
  <si>
    <t>Price Per Unit</t>
  </si>
  <si>
    <t>Total Cost (ex. VAT)</t>
  </si>
  <si>
    <t>Management Charge</t>
  </si>
  <si>
    <t>Level 3</t>
  </si>
  <si>
    <t>(Q*PPU) = Total Cost</t>
  </si>
  <si>
    <t>None</t>
  </si>
  <si>
    <t>Level 4</t>
  </si>
  <si>
    <t>Level 5</t>
  </si>
  <si>
    <t>Level 6</t>
  </si>
  <si>
    <t>Level 2</t>
  </si>
  <si>
    <t>Level 7</t>
  </si>
  <si>
    <t>Level 1</t>
  </si>
  <si>
    <t>Collections</t>
  </si>
  <si>
    <t>Fixed Price Debt Servicing</t>
  </si>
  <si>
    <t>1% of TC</t>
  </si>
  <si>
    <t>Packaged Rate</t>
  </si>
  <si>
    <t>Managed Service Provider</t>
  </si>
  <si>
    <t>Service Management Fee</t>
  </si>
  <si>
    <t>(Q*PPU) = Service Fee</t>
  </si>
  <si>
    <t>Managed Collection Service</t>
  </si>
  <si>
    <t>DCA Commission Charge</t>
  </si>
  <si>
    <t>Itemised</t>
  </si>
  <si>
    <t>a</t>
  </si>
  <si>
    <t>Item</t>
  </si>
  <si>
    <t>aa</t>
  </si>
  <si>
    <t>b</t>
  </si>
  <si>
    <t>bb</t>
  </si>
  <si>
    <t>c</t>
  </si>
  <si>
    <t>cc</t>
  </si>
  <si>
    <t>d</t>
  </si>
  <si>
    <t>dd</t>
  </si>
  <si>
    <t>e</t>
  </si>
  <si>
    <t>ee</t>
  </si>
  <si>
    <t>f</t>
  </si>
  <si>
    <t>ff</t>
  </si>
  <si>
    <t>g</t>
  </si>
  <si>
    <t>gg</t>
  </si>
  <si>
    <t>h</t>
  </si>
  <si>
    <t>hh</t>
  </si>
  <si>
    <t>i</t>
  </si>
  <si>
    <t>ii</t>
  </si>
  <si>
    <t>j</t>
  </si>
  <si>
    <t>jj</t>
  </si>
  <si>
    <t>k</t>
  </si>
  <si>
    <t>kk</t>
  </si>
  <si>
    <t>l</t>
  </si>
  <si>
    <t>ll</t>
  </si>
  <si>
    <t>m</t>
  </si>
  <si>
    <t>mm</t>
  </si>
  <si>
    <t>n</t>
  </si>
  <si>
    <t>nn</t>
  </si>
  <si>
    <t>o</t>
  </si>
  <si>
    <t>oo</t>
  </si>
  <si>
    <t>p</t>
  </si>
  <si>
    <t>pp</t>
  </si>
  <si>
    <t>q</t>
  </si>
  <si>
    <t>qq</t>
  </si>
  <si>
    <t>r</t>
  </si>
  <si>
    <t>rr</t>
  </si>
  <si>
    <t>s</t>
  </si>
  <si>
    <t>ss</t>
  </si>
  <si>
    <t>t</t>
  </si>
  <si>
    <t>tt</t>
  </si>
  <si>
    <t>u</t>
  </si>
  <si>
    <t>uu</t>
  </si>
  <si>
    <t>v</t>
  </si>
  <si>
    <t>vv</t>
  </si>
  <si>
    <t>w</t>
  </si>
  <si>
    <t>x</t>
  </si>
  <si>
    <t>y</t>
  </si>
  <si>
    <t>z</t>
  </si>
  <si>
    <t>Monitoring and Alerts</t>
  </si>
  <si>
    <t>Bundles</t>
  </si>
  <si>
    <t>a, b, c, d</t>
  </si>
  <si>
    <t>a, b, c, d, e, f, g, h, i, j, k, q, r, s, t, x, y, z, aa</t>
  </si>
  <si>
    <t>a, b, c, d, e, f, g, h, i, j, k, q, r, x, y, z, aa</t>
  </si>
  <si>
    <t>h, i, j, k</t>
  </si>
  <si>
    <t>m, n</t>
  </si>
  <si>
    <t>mm, nn, oo, pp, qq, rr, ss, tt</t>
  </si>
  <si>
    <t>o, p</t>
  </si>
  <si>
    <t>q, r</t>
  </si>
  <si>
    <t>s, t, u, v, w</t>
  </si>
  <si>
    <t>x, y, z, aa</t>
  </si>
  <si>
    <t>N/A</t>
  </si>
  <si>
    <t>Platform and Products</t>
  </si>
  <si>
    <t>Affordability Solutions</t>
  </si>
  <si>
    <t>Provide Financial Details</t>
  </si>
  <si>
    <t>Validate Bank Accounts</t>
  </si>
  <si>
    <t>I&amp;E Processing open Banking</t>
  </si>
  <si>
    <t>Complete</t>
  </si>
  <si>
    <t>Incomplete</t>
  </si>
  <si>
    <t>Fixed Cost</t>
  </si>
  <si>
    <t>FED Advisory Services</t>
  </si>
  <si>
    <t>Rate card services</t>
  </si>
  <si>
    <t>Action</t>
  </si>
  <si>
    <t>International FRV Enforcement</t>
  </si>
  <si>
    <t>Debt Collection</t>
  </si>
  <si>
    <t>Revenue Collected</t>
  </si>
  <si>
    <t>Litigation Action</t>
  </si>
  <si>
    <t>Section 1 Fixed Fees</t>
  </si>
  <si>
    <t>Section 2 Fixed Fees</t>
  </si>
  <si>
    <t>Auction Saleroom Services</t>
  </si>
  <si>
    <t>Sale at Auction</t>
  </si>
  <si>
    <t>Customer Premises</t>
  </si>
  <si>
    <t>Sale Value</t>
  </si>
  <si>
    <t>Supplier Premises</t>
  </si>
  <si>
    <t>Owned Vehicle</t>
  </si>
  <si>
    <t>Vehicle Hire</t>
  </si>
  <si>
    <t>Commission based services</t>
  </si>
  <si>
    <t>Managed Enforcement Services</t>
  </si>
  <si>
    <t>Lot</t>
  </si>
  <si>
    <t>Managed Service Fee</t>
  </si>
  <si>
    <t>Advertising</t>
  </si>
  <si>
    <t>Appraisal/Appraisement Charge</t>
  </si>
  <si>
    <t>Labour</t>
  </si>
  <si>
    <t>Storage</t>
  </si>
  <si>
    <t>Primary Action Charge</t>
  </si>
  <si>
    <t>Other Charge</t>
  </si>
  <si>
    <t>License charge</t>
  </si>
  <si>
    <t>Managed Collection Services</t>
  </si>
  <si>
    <t>Data Reports, Alerts, and Products</t>
  </si>
  <si>
    <t>Service Code</t>
  </si>
  <si>
    <t>Description</t>
  </si>
  <si>
    <t>Full name, gender and any aliases</t>
  </si>
  <si>
    <t>DOB</t>
  </si>
  <si>
    <t>Contact information, telephone numbers, email addresses</t>
  </si>
  <si>
    <t>Full current address and previous addresses including dates of occupancy</t>
  </si>
  <si>
    <t>Residency score / likelihood of residency indicator</t>
  </si>
  <si>
    <t>Confirmation of most recent address (Living As Stated) and dates of occupancy</t>
  </si>
  <si>
    <t>Gone-away confirmation, no recent address or credit information, last known occupancy date</t>
  </si>
  <si>
    <t>Number of County Court Judgments including age and value</t>
  </si>
  <si>
    <t>CRA data and propensity dcore</t>
  </si>
  <si>
    <t>Identification of individuals in Bankruptcy, DMP, IVA and other forms of insolvency</t>
  </si>
  <si>
    <t>Identification of individuals facing mild to extreme financial difficulty/vulnerability</t>
  </si>
  <si>
    <t>Standard of living/lifestyle analysis</t>
  </si>
  <si>
    <t>Channel preference</t>
  </si>
  <si>
    <t>Previous channel exposure and responsiveness</t>
  </si>
  <si>
    <t>Economic insights</t>
  </si>
  <si>
    <t>Scoring and segmentation based on ability and propensity to pay, cant pay and wont pay</t>
  </si>
  <si>
    <t>Bank of England sanctions lists and other fraud identification</t>
  </si>
  <si>
    <t>Fraud identification, counter-fraud measures and assessment of fraud risks</t>
  </si>
  <si>
    <t>Identification of personal assets</t>
  </si>
  <si>
    <t>Credit/valuation data on assets</t>
  </si>
  <si>
    <t>Companies House data</t>
  </si>
  <si>
    <t>Company financial reports</t>
  </si>
  <si>
    <t>General information on business activity</t>
  </si>
  <si>
    <t>Identification of deceased persons</t>
  </si>
  <si>
    <t>Probate status</t>
  </si>
  <si>
    <t>Probate asset identification</t>
  </si>
  <si>
    <t>Executor information</t>
  </si>
  <si>
    <t>Matching of data relating to a customer across two or more debts owned by one buyer</t>
  </si>
  <si>
    <t>Use of CRA and other personal financial data to check infividual financial affordability or potential financial vulnerability for tenancy applications</t>
  </si>
  <si>
    <t>Use of commercial financial data to check business affordability or potential financial vulnerability for tenancy applications</t>
  </si>
  <si>
    <t>SBRR checks</t>
  </si>
  <si>
    <t>NNDR checks</t>
  </si>
  <si>
    <t>Full and historic electoral roll, address and location information</t>
  </si>
  <si>
    <t>Business insolvency data</t>
  </si>
  <si>
    <t>Wealth modelling data</t>
  </si>
  <si>
    <t>Company bank and insurance data Information about premiums and claims</t>
  </si>
  <si>
    <t>Open banking data consented and validated income and expenditure data</t>
  </si>
  <si>
    <t>Lifestyle Information</t>
  </si>
  <si>
    <t>Latest and previous address history held for individuals identified as having a link with a customer</t>
  </si>
  <si>
    <t>Identification of spouse and/or financial associates to customer</t>
  </si>
  <si>
    <t>Financial links to customer/claim address, months or dates that account moved to addresses and date of most recent activity</t>
  </si>
  <si>
    <t>Joint applications and marker to show that account is joint</t>
  </si>
  <si>
    <t>Date of occupancy, redirection dates, dates property sold</t>
  </si>
  <si>
    <t>Gone away indicator</t>
  </si>
  <si>
    <t>Flag to show forwarding address indicator and address of any forwarding/redirection addresses</t>
  </si>
  <si>
    <t>Accounts data</t>
  </si>
  <si>
    <t>Business credit rating</t>
  </si>
  <si>
    <t>SME derived credit rating</t>
  </si>
  <si>
    <t>Lot 2 service code definitions:</t>
  </si>
  <si>
    <t>Contact Details and Financial Health and Risk (a)</t>
  </si>
  <si>
    <t>Contact Details and Financial Health and Risk (b) - without assets and valuation</t>
  </si>
  <si>
    <t>Channel Strategy</t>
  </si>
  <si>
    <t>Socio Economic Research</t>
  </si>
  <si>
    <t>Business Health and Risk</t>
  </si>
  <si>
    <t>Deceased</t>
  </si>
  <si>
    <t>Individuals Financial Health and Risk</t>
  </si>
  <si>
    <t>Contact Details</t>
  </si>
  <si>
    <t>Fraud</t>
  </si>
  <si>
    <t>Undeclared Partners</t>
  </si>
  <si>
    <t>Imported_Portfolio_Management</t>
  </si>
  <si>
    <t>Integrated_Service_Management</t>
  </si>
  <si>
    <t>Managed_Collection_Service</t>
  </si>
  <si>
    <t>Data_Reports</t>
  </si>
  <si>
    <t>Monitoring_and_Alerts</t>
  </si>
  <si>
    <t>Platform_and_Products</t>
  </si>
  <si>
    <t>Affordability_Solutions</t>
  </si>
  <si>
    <t>FED_Advisory_Services</t>
  </si>
  <si>
    <t>International_FRV_Enforcement</t>
  </si>
  <si>
    <t>Litigation_Action</t>
  </si>
  <si>
    <t>Auction_Saleroom_Services</t>
  </si>
  <si>
    <t>Primary_Action</t>
  </si>
  <si>
    <t>Vehicle_Charge</t>
  </si>
  <si>
    <t>Successful_service_of_a_company_petition</t>
  </si>
  <si>
    <t>Successful_service_of_additional_documents_on_the_same_visit_to_the_same_address</t>
  </si>
  <si>
    <t>General_Compliance_Review</t>
  </si>
  <si>
    <t>Specialist_Compliance_Review</t>
  </si>
  <si>
    <t>Statement_Review</t>
  </si>
  <si>
    <t>Managed_Enforcement_Services</t>
  </si>
  <si>
    <t>Product_Service_Group_Level_1</t>
  </si>
  <si>
    <t>Appraisal_Appraisement</t>
  </si>
  <si>
    <t>Change_and_Set_Up_Charges</t>
  </si>
  <si>
    <t>Run_Down_Portfolio_Management</t>
  </si>
  <si>
    <t>Successful_personal_or_sub_service_of_a_statutory_demand</t>
  </si>
  <si>
    <t>Successful_personal_or_sub_service_of_an_individual_petition</t>
  </si>
  <si>
    <t>Testing_1</t>
  </si>
  <si>
    <t>Itemised_2</t>
  </si>
  <si>
    <t>Bundles_2</t>
  </si>
  <si>
    <t>Other_2</t>
  </si>
  <si>
    <t>Support_3</t>
  </si>
  <si>
    <t>Arrest_5</t>
  </si>
  <si>
    <t>Disbursements_6</t>
  </si>
  <si>
    <t>Disbursements_7</t>
  </si>
  <si>
    <t>Arrest_20</t>
  </si>
  <si>
    <t>Advertising_Charge_10</t>
  </si>
  <si>
    <t>Advertising_Charge_11</t>
  </si>
  <si>
    <t>Advertising_Charge_12</t>
  </si>
  <si>
    <t>Advertising_Charge_13</t>
  </si>
  <si>
    <t>Advertising_Charge_8</t>
  </si>
  <si>
    <t>Advertising_Charge_9</t>
  </si>
  <si>
    <t>Business_analysis_1</t>
  </si>
  <si>
    <t>Business_process_testing_1</t>
  </si>
  <si>
    <t>Change_implementation_planning_and_management_1</t>
  </si>
  <si>
    <t>Commission_based_services_15</t>
  </si>
  <si>
    <t>Commission_based_services_16</t>
  </si>
  <si>
    <t>Commission_based_services_17</t>
  </si>
  <si>
    <t>Commission_based_services_18</t>
  </si>
  <si>
    <t>Commission_based_services_19</t>
  </si>
  <si>
    <t>CRA_Data_3</t>
  </si>
  <si>
    <t>Data_modelling_and_design_1</t>
  </si>
  <si>
    <t>Database_design_1</t>
  </si>
  <si>
    <t>DCA_Commission_Charge_1</t>
  </si>
  <si>
    <t>Debt_Collection_20</t>
  </si>
  <si>
    <t>Debt_Collection_5</t>
  </si>
  <si>
    <t>Fixed_Price_Activity_6</t>
  </si>
  <si>
    <t>Fixed_Price_Activity_7</t>
  </si>
  <si>
    <t>Fixed_Price_Debt_Servicing_1</t>
  </si>
  <si>
    <t>Labour_Charge_10</t>
  </si>
  <si>
    <t>Labour_Charge_11</t>
  </si>
  <si>
    <t>Labour_Charge_12</t>
  </si>
  <si>
    <t>Labour_Charge_13</t>
  </si>
  <si>
    <t>Labour_Charge_8</t>
  </si>
  <si>
    <t>Labour_Charge_9</t>
  </si>
  <si>
    <t>License_charge_2</t>
  </si>
  <si>
    <t>Managed_Service_Fee_20</t>
  </si>
  <si>
    <t>Managed_Service_Provider_1</t>
  </si>
  <si>
    <t>Network_design_1</t>
  </si>
  <si>
    <t>Owned_Vehicle_10</t>
  </si>
  <si>
    <t>Owned_Vehicle_11</t>
  </si>
  <si>
    <t>Owned_Vehicle_12</t>
  </si>
  <si>
    <t>Owned_Vehicle_13</t>
  </si>
  <si>
    <t>Owned_Vehicle_8</t>
  </si>
  <si>
    <t>Owned_Vehicle_9</t>
  </si>
  <si>
    <t>Packaged_Rate_1</t>
  </si>
  <si>
    <t>Primary_Action_Charge_10</t>
  </si>
  <si>
    <t>Primary_Action_Charge_11</t>
  </si>
  <si>
    <t>Primary_Action_Charge_12</t>
  </si>
  <si>
    <t>Primary_Action_Charge_13</t>
  </si>
  <si>
    <t>Primary_Action_Charge_8</t>
  </si>
  <si>
    <t>Primary_Action_Charge_9</t>
  </si>
  <si>
    <t>Rate_card_services_15</t>
  </si>
  <si>
    <t>Rate_card_services_16</t>
  </si>
  <si>
    <t>Rate_card_services_17</t>
  </si>
  <si>
    <t>Rate_card_services_18</t>
  </si>
  <si>
    <t>Rate_card_services_19</t>
  </si>
  <si>
    <t>Rate_card_services_4</t>
  </si>
  <si>
    <t>Requirements_definition_and_management_1</t>
  </si>
  <si>
    <t>Sale_at_Auction_10</t>
  </si>
  <si>
    <t>Sale_at_Auction_11</t>
  </si>
  <si>
    <t>Sale_at_Auction_12</t>
  </si>
  <si>
    <t>Sale_at_Auction_13</t>
  </si>
  <si>
    <t>Sale_at_Auction_8</t>
  </si>
  <si>
    <t>Sale_at_Auction_9</t>
  </si>
  <si>
    <t>Storage_Charge_10</t>
  </si>
  <si>
    <t>Storage_Charge_11</t>
  </si>
  <si>
    <t>Storage_Charge_12</t>
  </si>
  <si>
    <t>Storage_Charge_13</t>
  </si>
  <si>
    <t>Storage_Charge_8</t>
  </si>
  <si>
    <t>Storage_Charge_9</t>
  </si>
  <si>
    <t>Systems_design_1</t>
  </si>
  <si>
    <t>Systems_development_management_1</t>
  </si>
  <si>
    <t>Systems_integration_and_build_1</t>
  </si>
  <si>
    <t>Vehicle_Hire_10</t>
  </si>
  <si>
    <t>Vehicle_Hire_11</t>
  </si>
  <si>
    <t>Vehicle_Hire_12</t>
  </si>
  <si>
    <t>Vehicle_Hire_13</t>
  </si>
  <si>
    <t>Vehicle_Hire_8</t>
  </si>
  <si>
    <t>Vehicle_Hire_9</t>
  </si>
  <si>
    <t>Product_Service_Group_Level_2_Lot_Number</t>
  </si>
  <si>
    <t>Appraisal_Appraisement_Charge_10</t>
  </si>
  <si>
    <t>Appraisal_Appraisement_Charge_11</t>
  </si>
  <si>
    <t>Appraisal_Appraisement_Charge_12</t>
  </si>
  <si>
    <t>Appraisal_Appraisement_Charge_13</t>
  </si>
  <si>
    <t>Appraisal_Appraisement_Charge_8</t>
  </si>
  <si>
    <t>Appraisal_Appraisement_Charge_9</t>
  </si>
  <si>
    <t>N_A_10</t>
  </si>
  <si>
    <t>N_A_11</t>
  </si>
  <si>
    <t>N_A_12</t>
  </si>
  <si>
    <t>N_A_13</t>
  </si>
  <si>
    <t>N_A_14</t>
  </si>
  <si>
    <t>N_A_8</t>
  </si>
  <si>
    <t>N_A_9</t>
  </si>
  <si>
    <t>Porting_software_configuration_1</t>
  </si>
  <si>
    <t>Programming_software_development_1</t>
  </si>
  <si>
    <t>Personal_Cash_flow_Forecast_3</t>
  </si>
  <si>
    <t>N_A</t>
  </si>
  <si>
    <t>Product_Service_Group_Level_2</t>
  </si>
  <si>
    <t>Advertising_Charge</t>
  </si>
  <si>
    <t>Appraisal_Appraisement_Charge</t>
  </si>
  <si>
    <t>Business_analysis</t>
  </si>
  <si>
    <t>Business_process_testing</t>
  </si>
  <si>
    <t>Change_implementation_planning_and_management</t>
  </si>
  <si>
    <t>Commission_based_services</t>
  </si>
  <si>
    <t>CRA_Data</t>
  </si>
  <si>
    <t>Data_modelling_and_design</t>
  </si>
  <si>
    <t>Database_design</t>
  </si>
  <si>
    <t>DCA_Commission_Charge</t>
  </si>
  <si>
    <t>Debt_Collection</t>
  </si>
  <si>
    <t>Fixed_Price_Activity</t>
  </si>
  <si>
    <t>Fixed_Price_Debt_Servicing</t>
  </si>
  <si>
    <t>Labour_Charge</t>
  </si>
  <si>
    <t>License_charge</t>
  </si>
  <si>
    <t>Managed_Service_Fee</t>
  </si>
  <si>
    <t>Managed_Service_Provider</t>
  </si>
  <si>
    <t>Network_design</t>
  </si>
  <si>
    <t>Owned_Vehicle</t>
  </si>
  <si>
    <t>Packaged_Rate</t>
  </si>
  <si>
    <t>Personal_Cash_flow_Forecast</t>
  </si>
  <si>
    <t>Porting_software_configuration</t>
  </si>
  <si>
    <t>Primary_Action_Charge</t>
  </si>
  <si>
    <t>Programming_software_development</t>
  </si>
  <si>
    <t>Rate_card_services</t>
  </si>
  <si>
    <t>Requirements_definition_and_management</t>
  </si>
  <si>
    <t>Sale_at_Auction</t>
  </si>
  <si>
    <t>Storage_Charge</t>
  </si>
  <si>
    <t>Systems_design</t>
  </si>
  <si>
    <t>Systems_development_management</t>
  </si>
  <si>
    <t>Systems_integration_and_build</t>
  </si>
  <si>
    <t>Vehicle_Hire</t>
  </si>
  <si>
    <t>I_E_Processing_open_Banking_3</t>
  </si>
  <si>
    <t>Manual_I_E_Processing_3</t>
  </si>
  <si>
    <t>I_E_Processing_open_Banking</t>
  </si>
  <si>
    <t>Manual_I_E_Processing</t>
  </si>
  <si>
    <t>Other_Charge</t>
  </si>
  <si>
    <t>Enforcement - Revenue from service</t>
  </si>
  <si>
    <t>Managed Enforcement Services - Revenue from Service</t>
  </si>
  <si>
    <t>Managed_Enforcement_Services___Revenue_from_Service</t>
  </si>
  <si>
    <t>Enforcement___Revenue_from_service</t>
  </si>
  <si>
    <t>N_A_20</t>
  </si>
  <si>
    <t>N_A_5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</si>
</sst>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i/>
      <u/>
      <sz val="12"/>
      <color rgb="FF00B0F0"/>
      <name val="Arial"/>
      <family val="2"/>
    </font>
    <font>
      <b/>
      <sz val="11"/>
      <color theme="1"/>
      <name val="Calibri"/>
      <family val="2"/>
      <scheme val="minor"/>
    </font>
    <font>
      <i/>
      <sz val="11"/>
      <color theme="4"/>
      <name val="Calibri"/>
      <family val="2"/>
      <scheme val="minor"/>
    </font>
    <font>
      <b/>
      <i/>
      <sz val="11"/>
      <color theme="4"/>
      <name val="Calibri"/>
      <family val="2"/>
      <scheme val="minor"/>
    </font>
    <font>
      <sz val="11"/>
      <color theme="4"/>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24">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0" fillId="0" borderId="2" xfId="2" applyFont="1" applyBorder="1" applyAlignment="1" applyProtection="1"/>
    <xf numFmtId="0" fontId="2" fillId="0" borderId="3" xfId="3" applyFont="1" applyBorder="1"/>
    <xf numFmtId="14" fontId="0" fillId="0" borderId="0" xfId="0" applyNumberFormat="1"/>
    <xf numFmtId="2" fontId="0" fillId="0" borderId="0" xfId="0" applyNumberFormat="1"/>
    <xf numFmtId="0" fontId="11" fillId="0" borderId="0" xfId="0" applyFont="1" applyAlignment="1">
      <alignment horizontal="left"/>
    </xf>
    <xf numFmtId="0" fontId="11" fillId="0" borderId="0" xfId="0" applyFont="1"/>
    <xf numFmtId="0" fontId="0" fillId="0" borderId="0" xfId="0" applyAlignment="1">
      <alignment horizontal="center"/>
    </xf>
    <xf numFmtId="0" fontId="12" fillId="0" borderId="0" xfId="0" applyFont="1"/>
    <xf numFmtId="0" fontId="13" fillId="0" borderId="0" xfId="0" applyFont="1"/>
    <xf numFmtId="0" fontId="0" fillId="0" borderId="0" xfId="0" applyFill="1" applyAlignment="1">
      <alignment horizontal="center"/>
    </xf>
    <xf numFmtId="0" fontId="0" fillId="0" borderId="0" xfId="0" applyFill="1"/>
    <xf numFmtId="0" fontId="11" fillId="0" borderId="4" xfId="0" applyFont="1" applyBorder="1"/>
    <xf numFmtId="0" fontId="0" fillId="0" borderId="4" xfId="0" applyFill="1" applyBorder="1" applyAlignment="1">
      <alignment horizontal="center"/>
    </xf>
    <xf numFmtId="0" fontId="0" fillId="0" borderId="4" xfId="0" applyFill="1" applyBorder="1"/>
    <xf numFmtId="0" fontId="0" fillId="0" borderId="4" xfId="0" applyBorder="1" applyAlignment="1">
      <alignment horizontal="center"/>
    </xf>
    <xf numFmtId="0" fontId="0" fillId="0" borderId="4" xfId="0" applyBorder="1"/>
    <xf numFmtId="0" fontId="14" fillId="0" borderId="4" xfId="0" applyFont="1" applyBorder="1"/>
    <xf numFmtId="0" fontId="0" fillId="0" borderId="5" xfId="0" applyFill="1" applyBorder="1"/>
    <xf numFmtId="0" fontId="6" fillId="2" borderId="4" xfId="1" applyNumberFormat="1" applyFont="1" applyFill="1" applyBorder="1" applyAlignment="1" applyProtection="1">
      <alignment horizontal="center" vertical="center" wrapText="1"/>
    </xf>
  </cellXfs>
  <cellStyles count="4">
    <cellStyle name="% 3" xfId="1"/>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N1"/>
  <sheetViews>
    <sheetView topLeftCell="D1" workbookViewId="0">
      <selection activeCell="H1" sqref="H1"/>
    </sheetView>
  </sheetViews>
  <sheetFormatPr defaultRowHeight="14.5" x14ac:dyDescent="0.35"/>
  <cols>
    <col min="1" max="1" width="13.26953125" customWidth="1"/>
    <col min="2" max="2" width="36" customWidth="1"/>
    <col min="3" max="3" width="18.1796875" customWidth="1"/>
    <col min="4" max="4" width="13.7265625" style="7" customWidth="1"/>
    <col min="5" max="5" width="13.7265625" customWidth="1"/>
    <col min="6" max="6" width="10.453125" customWidth="1"/>
    <col min="7" max="7" width="79.1796875" bestFit="1" customWidth="1"/>
    <col min="8" max="8" width="50.26953125" bestFit="1" customWidth="1"/>
    <col min="9" max="9" width="53.26953125" bestFit="1" customWidth="1"/>
    <col min="10" max="10" width="36.1796875" customWidth="1"/>
    <col min="11" max="11" width="13.81640625" customWidth="1"/>
    <col min="12" max="14" width="13.81640625" style="8" customWidth="1"/>
  </cols>
  <sheetData>
    <row r="1" spans="1:14" ht="39" x14ac:dyDescent="0.35">
      <c r="A1" s="23" t="s">
        <v>18</v>
      </c>
      <c r="B1" s="23" t="s">
        <v>7</v>
      </c>
      <c r="C1" s="23" t="s">
        <v>6</v>
      </c>
      <c r="D1" s="23" t="s">
        <v>13</v>
      </c>
      <c r="E1" s="23" t="s">
        <v>14</v>
      </c>
      <c r="F1" s="23" t="s">
        <v>5</v>
      </c>
      <c r="G1" s="23" t="s">
        <v>9</v>
      </c>
      <c r="H1" s="23" t="s">
        <v>15</v>
      </c>
      <c r="I1" s="23" t="s">
        <v>16</v>
      </c>
      <c r="J1" s="23" t="s">
        <v>8</v>
      </c>
      <c r="K1" s="23" t="s">
        <v>17</v>
      </c>
      <c r="L1" s="23" t="s">
        <v>11</v>
      </c>
      <c r="M1" s="23" t="s">
        <v>10</v>
      </c>
      <c r="N1" s="23" t="s">
        <v>12</v>
      </c>
    </row>
  </sheetData>
  <dataValidations count="6">
    <dataValidation showInputMessage="1" showErrorMessage="1" sqref="B1:C1"/>
    <dataValidation type="list" allowBlank="1" showInputMessage="1" showErrorMessage="1" sqref="F2:F1048576">
      <formula1>Lot</formula1>
    </dataValidation>
    <dataValidation type="list" allowBlank="1" showInputMessage="1" showErrorMessage="1" sqref="G2:G1048576">
      <formula1>INDIRECT("Group"&amp;F2)</formula1>
    </dataValidation>
    <dataValidation type="list" allowBlank="1" showInputMessage="1" showErrorMessage="1" sqref="H2:H1048576">
      <formula1>INDIRECT(SUBSTITUTE(SUBSTITUTE(SUBSTITUTE(G2," ","_"),"/","_"),"-","_"))</formula1>
    </dataValidation>
    <dataValidation type="list" allowBlank="1" showInputMessage="1" showErrorMessage="1" sqref="I3:I1048576 I2">
      <formula1>INDIRECT(SUBSTITUTE(SUBSTITUTE(SUBSTITUTE(SUBSTITUTE(H2&amp;"_"&amp;F2," ","_"),"/","_"),"-","_"),"&amp;","_"))</formula1>
    </dataValidation>
    <dataValidation type="list" allowBlank="1" showInputMessage="1" showErrorMessage="1" sqref="K2:K1048576">
      <formula1>INDIRECT(SUBSTITUTE(SUBSTITUTE(SUBSTITUTE(SUBSTITUTE(H2," ","_"),"/","_"),"-","_"),"&amp;","_"))</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election activeCell="B59" sqref="B59"/>
    </sheetView>
  </sheetViews>
  <sheetFormatPr defaultRowHeight="14.5" x14ac:dyDescent="0.35"/>
  <cols>
    <col min="2" max="2" width="127.81640625" customWidth="1"/>
  </cols>
  <sheetData>
    <row r="1" spans="2:2" ht="15" thickBot="1" x14ac:dyDescent="0.4"/>
    <row r="2" spans="2:2" ht="23" x14ac:dyDescent="0.5">
      <c r="B2" s="1" t="s">
        <v>0</v>
      </c>
    </row>
    <row r="3" spans="2:2" x14ac:dyDescent="0.35">
      <c r="B3" s="2"/>
    </row>
    <row r="4" spans="2:2" ht="18" x14ac:dyDescent="0.4">
      <c r="B4" s="3" t="s">
        <v>1</v>
      </c>
    </row>
    <row r="5" spans="2:2" ht="18" x14ac:dyDescent="0.4">
      <c r="B5" s="3"/>
    </row>
    <row r="6" spans="2:2" ht="19.5" customHeight="1" x14ac:dyDescent="0.35">
      <c r="B6" s="4" t="s">
        <v>20</v>
      </c>
    </row>
    <row r="7" spans="2:2" ht="15.5" x14ac:dyDescent="0.35">
      <c r="B7" s="5" t="s">
        <v>19</v>
      </c>
    </row>
    <row r="8" spans="2:2" x14ac:dyDescent="0.35">
      <c r="B8" s="2"/>
    </row>
    <row r="9" spans="2:2" x14ac:dyDescent="0.35">
      <c r="B9" s="2" t="s">
        <v>2</v>
      </c>
    </row>
    <row r="10" spans="2:2" ht="15.5" x14ac:dyDescent="0.35">
      <c r="B10" s="5" t="s">
        <v>3</v>
      </c>
    </row>
    <row r="11" spans="2:2" x14ac:dyDescent="0.35">
      <c r="B11" s="2"/>
    </row>
    <row r="12" spans="2:2" x14ac:dyDescent="0.35">
      <c r="B12" s="2" t="s">
        <v>4</v>
      </c>
    </row>
    <row r="13" spans="2:2" ht="15" thickBot="1" x14ac:dyDescent="0.4">
      <c r="B13" s="6"/>
    </row>
  </sheetData>
  <hyperlinks>
    <hyperlink ref="B10"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K428"/>
  <sheetViews>
    <sheetView zoomScale="85" zoomScaleNormal="85" workbookViewId="0">
      <pane ySplit="1" topLeftCell="A146" activePane="bottomLeft" state="frozen"/>
      <selection pane="bottomLeft"/>
    </sheetView>
  </sheetViews>
  <sheetFormatPr defaultRowHeight="14.5" x14ac:dyDescent="0.35"/>
  <cols>
    <col min="1" max="1" width="13.7265625" bestFit="1" customWidth="1"/>
    <col min="2" max="2" width="79.1796875" bestFit="1" customWidth="1"/>
    <col min="3" max="3" width="50.26953125" customWidth="1"/>
    <col min="4" max="4" width="53.26953125" customWidth="1"/>
    <col min="5" max="5" width="17.81640625" customWidth="1"/>
    <col min="6" max="6" width="27.26953125" customWidth="1"/>
    <col min="7" max="7" width="15.54296875" customWidth="1"/>
    <col min="8" max="8" width="20.81640625" customWidth="1"/>
    <col min="9" max="9" width="22" customWidth="1"/>
    <col min="10" max="11" width="9.1796875" customWidth="1"/>
  </cols>
  <sheetData>
    <row r="1" spans="1:9" x14ac:dyDescent="0.35">
      <c r="A1" s="9" t="s">
        <v>5</v>
      </c>
      <c r="B1" s="10" t="s">
        <v>9</v>
      </c>
      <c r="C1" s="10" t="s">
        <v>15</v>
      </c>
      <c r="D1" s="10" t="s">
        <v>16</v>
      </c>
      <c r="E1" s="10" t="s">
        <v>17</v>
      </c>
      <c r="F1" s="10" t="s">
        <v>11</v>
      </c>
      <c r="G1" s="10" t="s">
        <v>124</v>
      </c>
      <c r="H1" s="10" t="s">
        <v>125</v>
      </c>
      <c r="I1" s="10" t="s">
        <v>126</v>
      </c>
    </row>
    <row r="2" spans="1:9" x14ac:dyDescent="0.35">
      <c r="A2" s="11">
        <v>1</v>
      </c>
      <c r="B2" t="s">
        <v>41</v>
      </c>
      <c r="C2" t="s">
        <v>64</v>
      </c>
      <c r="D2" t="s">
        <v>127</v>
      </c>
      <c r="E2" t="s">
        <v>55</v>
      </c>
      <c r="F2" s="12" t="s">
        <v>11</v>
      </c>
      <c r="G2" s="12" t="s">
        <v>124</v>
      </c>
      <c r="H2" s="12" t="s">
        <v>128</v>
      </c>
      <c r="I2" s="13" t="s">
        <v>129</v>
      </c>
    </row>
    <row r="3" spans="1:9" x14ac:dyDescent="0.35">
      <c r="A3" s="11">
        <v>1</v>
      </c>
      <c r="B3" t="s">
        <v>41</v>
      </c>
      <c r="C3" t="s">
        <v>64</v>
      </c>
      <c r="D3" t="s">
        <v>130</v>
      </c>
      <c r="E3" t="s">
        <v>55</v>
      </c>
      <c r="F3" s="12" t="s">
        <v>11</v>
      </c>
      <c r="G3" s="12" t="s">
        <v>124</v>
      </c>
      <c r="H3" s="12" t="s">
        <v>128</v>
      </c>
      <c r="I3" s="13" t="s">
        <v>129</v>
      </c>
    </row>
    <row r="4" spans="1:9" x14ac:dyDescent="0.35">
      <c r="A4" s="11">
        <v>1</v>
      </c>
      <c r="B4" t="s">
        <v>41</v>
      </c>
      <c r="C4" t="s">
        <v>64</v>
      </c>
      <c r="D4" t="s">
        <v>131</v>
      </c>
      <c r="E4" t="s">
        <v>55</v>
      </c>
      <c r="F4" s="12" t="s">
        <v>11</v>
      </c>
      <c r="G4" s="12" t="s">
        <v>124</v>
      </c>
      <c r="H4" s="12" t="s">
        <v>128</v>
      </c>
      <c r="I4" s="13" t="s">
        <v>129</v>
      </c>
    </row>
    <row r="5" spans="1:9" x14ac:dyDescent="0.35">
      <c r="A5" s="11">
        <v>1</v>
      </c>
      <c r="B5" t="s">
        <v>41</v>
      </c>
      <c r="C5" t="s">
        <v>64</v>
      </c>
      <c r="D5" t="s">
        <v>132</v>
      </c>
      <c r="E5" t="s">
        <v>55</v>
      </c>
      <c r="F5" s="12" t="s">
        <v>11</v>
      </c>
      <c r="G5" s="12" t="s">
        <v>124</v>
      </c>
      <c r="H5" s="12" t="s">
        <v>128</v>
      </c>
      <c r="I5" s="13" t="s">
        <v>129</v>
      </c>
    </row>
    <row r="6" spans="1:9" x14ac:dyDescent="0.35">
      <c r="A6" s="11">
        <v>1</v>
      </c>
      <c r="B6" t="s">
        <v>41</v>
      </c>
      <c r="C6" t="s">
        <v>67</v>
      </c>
      <c r="D6" t="s">
        <v>130</v>
      </c>
      <c r="E6" t="s">
        <v>55</v>
      </c>
      <c r="F6" s="12" t="s">
        <v>11</v>
      </c>
      <c r="G6" s="12" t="s">
        <v>124</v>
      </c>
      <c r="H6" s="12" t="s">
        <v>128</v>
      </c>
      <c r="I6" s="13" t="s">
        <v>129</v>
      </c>
    </row>
    <row r="7" spans="1:9" x14ac:dyDescent="0.35">
      <c r="A7" s="11">
        <v>1</v>
      </c>
      <c r="B7" t="s">
        <v>41</v>
      </c>
      <c r="C7" t="s">
        <v>67</v>
      </c>
      <c r="D7" t="s">
        <v>131</v>
      </c>
      <c r="E7" t="s">
        <v>55</v>
      </c>
      <c r="F7" s="12" t="s">
        <v>11</v>
      </c>
      <c r="G7" s="12" t="s">
        <v>124</v>
      </c>
      <c r="H7" s="12" t="s">
        <v>128</v>
      </c>
      <c r="I7" s="13" t="s">
        <v>129</v>
      </c>
    </row>
    <row r="8" spans="1:9" x14ac:dyDescent="0.35">
      <c r="A8" s="11">
        <v>1</v>
      </c>
      <c r="B8" t="s">
        <v>41</v>
      </c>
      <c r="C8" t="s">
        <v>67</v>
      </c>
      <c r="D8" t="s">
        <v>132</v>
      </c>
      <c r="E8" t="s">
        <v>55</v>
      </c>
      <c r="F8" s="12" t="s">
        <v>11</v>
      </c>
      <c r="G8" s="12" t="s">
        <v>124</v>
      </c>
      <c r="H8" s="12" t="s">
        <v>128</v>
      </c>
      <c r="I8" s="13" t="s">
        <v>129</v>
      </c>
    </row>
    <row r="9" spans="1:9" x14ac:dyDescent="0.35">
      <c r="A9" s="11">
        <v>1</v>
      </c>
      <c r="B9" t="s">
        <v>41</v>
      </c>
      <c r="C9" t="s">
        <v>66</v>
      </c>
      <c r="D9" t="s">
        <v>131</v>
      </c>
      <c r="E9" t="s">
        <v>55</v>
      </c>
      <c r="F9" s="12" t="s">
        <v>11</v>
      </c>
      <c r="G9" s="12" t="s">
        <v>124</v>
      </c>
      <c r="H9" s="12" t="s">
        <v>128</v>
      </c>
      <c r="I9" s="13" t="s">
        <v>129</v>
      </c>
    </row>
    <row r="10" spans="1:9" x14ac:dyDescent="0.35">
      <c r="A10" s="11">
        <v>1</v>
      </c>
      <c r="B10" t="s">
        <v>41</v>
      </c>
      <c r="C10" t="s">
        <v>66</v>
      </c>
      <c r="D10" t="s">
        <v>132</v>
      </c>
      <c r="E10" t="s">
        <v>55</v>
      </c>
      <c r="F10" s="12" t="s">
        <v>11</v>
      </c>
      <c r="G10" s="12" t="s">
        <v>124</v>
      </c>
      <c r="H10" s="12" t="s">
        <v>128</v>
      </c>
      <c r="I10" s="13" t="s">
        <v>129</v>
      </c>
    </row>
    <row r="11" spans="1:9" x14ac:dyDescent="0.35">
      <c r="A11" s="11">
        <v>1</v>
      </c>
      <c r="B11" t="s">
        <v>41</v>
      </c>
      <c r="C11" t="s">
        <v>71</v>
      </c>
      <c r="D11" t="s">
        <v>133</v>
      </c>
      <c r="E11" t="s">
        <v>55</v>
      </c>
      <c r="F11" s="12" t="s">
        <v>11</v>
      </c>
      <c r="G11" s="12" t="s">
        <v>124</v>
      </c>
      <c r="H11" s="12" t="s">
        <v>128</v>
      </c>
      <c r="I11" s="13" t="s">
        <v>129</v>
      </c>
    </row>
    <row r="12" spans="1:9" x14ac:dyDescent="0.35">
      <c r="A12" s="11">
        <v>1</v>
      </c>
      <c r="B12" t="s">
        <v>41</v>
      </c>
      <c r="C12" t="s">
        <v>71</v>
      </c>
      <c r="D12" t="s">
        <v>127</v>
      </c>
      <c r="E12" t="s">
        <v>55</v>
      </c>
      <c r="F12" s="12" t="s">
        <v>11</v>
      </c>
      <c r="G12" s="12" t="s">
        <v>124</v>
      </c>
      <c r="H12" s="12" t="s">
        <v>128</v>
      </c>
      <c r="I12" s="13" t="s">
        <v>129</v>
      </c>
    </row>
    <row r="13" spans="1:9" x14ac:dyDescent="0.35">
      <c r="A13" s="11">
        <v>1</v>
      </c>
      <c r="B13" t="s">
        <v>41</v>
      </c>
      <c r="C13" t="s">
        <v>71</v>
      </c>
      <c r="D13" t="s">
        <v>130</v>
      </c>
      <c r="E13" t="s">
        <v>55</v>
      </c>
      <c r="F13" s="12" t="s">
        <v>11</v>
      </c>
      <c r="G13" s="12" t="s">
        <v>124</v>
      </c>
      <c r="H13" s="12" t="s">
        <v>128</v>
      </c>
      <c r="I13" s="13" t="s">
        <v>129</v>
      </c>
    </row>
    <row r="14" spans="1:9" x14ac:dyDescent="0.35">
      <c r="A14" s="11">
        <v>1</v>
      </c>
      <c r="B14" t="s">
        <v>41</v>
      </c>
      <c r="C14" t="s">
        <v>71</v>
      </c>
      <c r="D14" t="s">
        <v>131</v>
      </c>
      <c r="E14" t="s">
        <v>55</v>
      </c>
      <c r="F14" s="12" t="s">
        <v>11</v>
      </c>
      <c r="G14" s="12" t="s">
        <v>124</v>
      </c>
      <c r="H14" s="12" t="s">
        <v>128</v>
      </c>
      <c r="I14" s="13" t="s">
        <v>129</v>
      </c>
    </row>
    <row r="15" spans="1:9" x14ac:dyDescent="0.35">
      <c r="A15" s="11">
        <v>1</v>
      </c>
      <c r="B15" t="s">
        <v>41</v>
      </c>
      <c r="C15" t="s">
        <v>72</v>
      </c>
      <c r="D15" t="s">
        <v>127</v>
      </c>
      <c r="E15" t="s">
        <v>55</v>
      </c>
      <c r="F15" s="12" t="s">
        <v>11</v>
      </c>
      <c r="G15" s="12" t="s">
        <v>124</v>
      </c>
      <c r="H15" s="12" t="s">
        <v>128</v>
      </c>
      <c r="I15" s="13" t="s">
        <v>129</v>
      </c>
    </row>
    <row r="16" spans="1:9" x14ac:dyDescent="0.35">
      <c r="A16" s="11">
        <v>1</v>
      </c>
      <c r="B16" t="s">
        <v>41</v>
      </c>
      <c r="C16" t="s">
        <v>72</v>
      </c>
      <c r="D16" t="s">
        <v>130</v>
      </c>
      <c r="E16" t="s">
        <v>55</v>
      </c>
      <c r="F16" s="12" t="s">
        <v>11</v>
      </c>
      <c r="G16" s="12" t="s">
        <v>124</v>
      </c>
      <c r="H16" s="12" t="s">
        <v>128</v>
      </c>
      <c r="I16" s="13" t="s">
        <v>129</v>
      </c>
    </row>
    <row r="17" spans="1:9" x14ac:dyDescent="0.35">
      <c r="A17" s="11">
        <v>1</v>
      </c>
      <c r="B17" t="s">
        <v>41</v>
      </c>
      <c r="C17" t="s">
        <v>72</v>
      </c>
      <c r="D17" t="s">
        <v>131</v>
      </c>
      <c r="E17" t="s">
        <v>55</v>
      </c>
      <c r="F17" s="12" t="s">
        <v>11</v>
      </c>
      <c r="G17" s="12" t="s">
        <v>124</v>
      </c>
      <c r="H17" s="12" t="s">
        <v>128</v>
      </c>
      <c r="I17" s="13" t="s">
        <v>129</v>
      </c>
    </row>
    <row r="18" spans="1:9" x14ac:dyDescent="0.35">
      <c r="A18" s="11">
        <v>1</v>
      </c>
      <c r="B18" t="s">
        <v>41</v>
      </c>
      <c r="C18" t="s">
        <v>73</v>
      </c>
      <c r="D18" t="s">
        <v>131</v>
      </c>
      <c r="E18" t="s">
        <v>55</v>
      </c>
      <c r="F18" s="12" t="s">
        <v>11</v>
      </c>
      <c r="G18" s="12" t="s">
        <v>124</v>
      </c>
      <c r="H18" s="12" t="s">
        <v>128</v>
      </c>
      <c r="I18" s="13" t="s">
        <v>129</v>
      </c>
    </row>
    <row r="19" spans="1:9" x14ac:dyDescent="0.35">
      <c r="A19" s="11">
        <v>1</v>
      </c>
      <c r="B19" t="s">
        <v>41</v>
      </c>
      <c r="C19" t="s">
        <v>73</v>
      </c>
      <c r="D19" t="s">
        <v>132</v>
      </c>
      <c r="E19" t="s">
        <v>55</v>
      </c>
      <c r="F19" s="12" t="s">
        <v>11</v>
      </c>
      <c r="G19" s="12" t="s">
        <v>124</v>
      </c>
      <c r="H19" s="12" t="s">
        <v>128</v>
      </c>
      <c r="I19" s="13" t="s">
        <v>129</v>
      </c>
    </row>
    <row r="20" spans="1:9" x14ac:dyDescent="0.35">
      <c r="A20" s="11">
        <v>1</v>
      </c>
      <c r="B20" t="s">
        <v>41</v>
      </c>
      <c r="C20" t="s">
        <v>76</v>
      </c>
      <c r="D20" t="s">
        <v>127</v>
      </c>
      <c r="E20" t="s">
        <v>55</v>
      </c>
      <c r="F20" s="12" t="s">
        <v>11</v>
      </c>
      <c r="G20" s="12" t="s">
        <v>124</v>
      </c>
      <c r="H20" s="12" t="s">
        <v>128</v>
      </c>
      <c r="I20" s="13" t="s">
        <v>129</v>
      </c>
    </row>
    <row r="21" spans="1:9" x14ac:dyDescent="0.35">
      <c r="A21" s="11">
        <v>1</v>
      </c>
      <c r="B21" t="s">
        <v>41</v>
      </c>
      <c r="C21" t="s">
        <v>76</v>
      </c>
      <c r="D21" t="s">
        <v>130</v>
      </c>
      <c r="E21" t="s">
        <v>55</v>
      </c>
      <c r="F21" s="12" t="s">
        <v>11</v>
      </c>
      <c r="G21" s="12" t="s">
        <v>124</v>
      </c>
      <c r="H21" s="12" t="s">
        <v>128</v>
      </c>
      <c r="I21" s="13" t="s">
        <v>129</v>
      </c>
    </row>
    <row r="22" spans="1:9" x14ac:dyDescent="0.35">
      <c r="A22" s="11">
        <v>1</v>
      </c>
      <c r="B22" t="s">
        <v>41</v>
      </c>
      <c r="C22" t="s">
        <v>76</v>
      </c>
      <c r="D22" t="s">
        <v>131</v>
      </c>
      <c r="E22" t="s">
        <v>55</v>
      </c>
      <c r="F22" s="12" t="s">
        <v>11</v>
      </c>
      <c r="G22" s="12" t="s">
        <v>124</v>
      </c>
      <c r="H22" s="12" t="s">
        <v>128</v>
      </c>
      <c r="I22" s="13" t="s">
        <v>129</v>
      </c>
    </row>
    <row r="23" spans="1:9" x14ac:dyDescent="0.35">
      <c r="A23" s="11">
        <v>1</v>
      </c>
      <c r="B23" t="s">
        <v>41</v>
      </c>
      <c r="C23" t="s">
        <v>76</v>
      </c>
      <c r="D23" t="s">
        <v>132</v>
      </c>
      <c r="E23" t="s">
        <v>55</v>
      </c>
      <c r="F23" s="12" t="s">
        <v>11</v>
      </c>
      <c r="G23" s="12" t="s">
        <v>124</v>
      </c>
      <c r="H23" s="12" t="s">
        <v>128</v>
      </c>
      <c r="I23" s="13" t="s">
        <v>129</v>
      </c>
    </row>
    <row r="24" spans="1:9" x14ac:dyDescent="0.35">
      <c r="A24" s="11">
        <v>1</v>
      </c>
      <c r="B24" t="s">
        <v>41</v>
      </c>
      <c r="C24" t="s">
        <v>70</v>
      </c>
      <c r="D24" t="s">
        <v>133</v>
      </c>
      <c r="E24" t="s">
        <v>55</v>
      </c>
      <c r="F24" s="12" t="s">
        <v>11</v>
      </c>
      <c r="G24" s="12" t="s">
        <v>124</v>
      </c>
      <c r="H24" s="12" t="s">
        <v>128</v>
      </c>
      <c r="I24" s="13" t="s">
        <v>129</v>
      </c>
    </row>
    <row r="25" spans="1:9" x14ac:dyDescent="0.35">
      <c r="A25" s="11">
        <v>1</v>
      </c>
      <c r="B25" t="s">
        <v>41</v>
      </c>
      <c r="C25" t="s">
        <v>70</v>
      </c>
      <c r="D25" t="s">
        <v>127</v>
      </c>
      <c r="E25" t="s">
        <v>55</v>
      </c>
      <c r="F25" s="12" t="s">
        <v>11</v>
      </c>
      <c r="G25" s="12" t="s">
        <v>124</v>
      </c>
      <c r="H25" s="12" t="s">
        <v>128</v>
      </c>
      <c r="I25" s="13" t="s">
        <v>129</v>
      </c>
    </row>
    <row r="26" spans="1:9" x14ac:dyDescent="0.35">
      <c r="A26" s="11">
        <v>1</v>
      </c>
      <c r="B26" t="s">
        <v>41</v>
      </c>
      <c r="C26" t="s">
        <v>70</v>
      </c>
      <c r="D26" t="s">
        <v>130</v>
      </c>
      <c r="E26" t="s">
        <v>55</v>
      </c>
      <c r="F26" s="12" t="s">
        <v>11</v>
      </c>
      <c r="G26" s="12" t="s">
        <v>124</v>
      </c>
      <c r="H26" s="12" t="s">
        <v>128</v>
      </c>
      <c r="I26" s="13" t="s">
        <v>129</v>
      </c>
    </row>
    <row r="27" spans="1:9" x14ac:dyDescent="0.35">
      <c r="A27" s="11">
        <v>1</v>
      </c>
      <c r="B27" t="s">
        <v>41</v>
      </c>
      <c r="C27" t="s">
        <v>70</v>
      </c>
      <c r="D27" t="s">
        <v>131</v>
      </c>
      <c r="E27" t="s">
        <v>55</v>
      </c>
      <c r="F27" s="12" t="s">
        <v>11</v>
      </c>
      <c r="G27" s="12" t="s">
        <v>124</v>
      </c>
      <c r="H27" s="12" t="s">
        <v>128</v>
      </c>
      <c r="I27" s="13" t="s">
        <v>129</v>
      </c>
    </row>
    <row r="28" spans="1:9" x14ac:dyDescent="0.35">
      <c r="A28" s="11">
        <v>1</v>
      </c>
      <c r="B28" t="s">
        <v>41</v>
      </c>
      <c r="C28" t="s">
        <v>70</v>
      </c>
      <c r="D28" t="s">
        <v>132</v>
      </c>
      <c r="E28" t="s">
        <v>55</v>
      </c>
      <c r="F28" s="12" t="s">
        <v>11</v>
      </c>
      <c r="G28" s="12" t="s">
        <v>124</v>
      </c>
      <c r="H28" s="12" t="s">
        <v>128</v>
      </c>
      <c r="I28" s="13" t="s">
        <v>129</v>
      </c>
    </row>
    <row r="29" spans="1:9" x14ac:dyDescent="0.35">
      <c r="A29" s="11">
        <v>1</v>
      </c>
      <c r="B29" t="s">
        <v>41</v>
      </c>
      <c r="C29" t="s">
        <v>65</v>
      </c>
      <c r="D29" t="s">
        <v>133</v>
      </c>
      <c r="E29" t="s">
        <v>55</v>
      </c>
      <c r="F29" s="12" t="s">
        <v>11</v>
      </c>
      <c r="G29" s="12" t="s">
        <v>124</v>
      </c>
      <c r="H29" s="12" t="s">
        <v>128</v>
      </c>
      <c r="I29" s="13" t="s">
        <v>129</v>
      </c>
    </row>
    <row r="30" spans="1:9" x14ac:dyDescent="0.35">
      <c r="A30" s="11">
        <v>1</v>
      </c>
      <c r="B30" t="s">
        <v>41</v>
      </c>
      <c r="C30" t="s">
        <v>65</v>
      </c>
      <c r="D30" t="s">
        <v>127</v>
      </c>
      <c r="E30" t="s">
        <v>55</v>
      </c>
      <c r="F30" s="12" t="s">
        <v>11</v>
      </c>
      <c r="G30" s="12" t="s">
        <v>124</v>
      </c>
      <c r="H30" s="12" t="s">
        <v>128</v>
      </c>
      <c r="I30" s="13" t="s">
        <v>129</v>
      </c>
    </row>
    <row r="31" spans="1:9" x14ac:dyDescent="0.35">
      <c r="A31" s="11">
        <v>1</v>
      </c>
      <c r="B31" t="s">
        <v>41</v>
      </c>
      <c r="C31" t="s">
        <v>65</v>
      </c>
      <c r="D31" t="s">
        <v>130</v>
      </c>
      <c r="E31" t="s">
        <v>55</v>
      </c>
      <c r="F31" s="12" t="s">
        <v>11</v>
      </c>
      <c r="G31" s="12" t="s">
        <v>124</v>
      </c>
      <c r="H31" s="12" t="s">
        <v>128</v>
      </c>
      <c r="I31" s="13" t="s">
        <v>129</v>
      </c>
    </row>
    <row r="32" spans="1:9" x14ac:dyDescent="0.35">
      <c r="A32" s="11">
        <v>1</v>
      </c>
      <c r="B32" t="s">
        <v>41</v>
      </c>
      <c r="C32" t="s">
        <v>65</v>
      </c>
      <c r="D32" t="s">
        <v>131</v>
      </c>
      <c r="E32" t="s">
        <v>55</v>
      </c>
      <c r="F32" s="12" t="s">
        <v>11</v>
      </c>
      <c r="G32" s="12" t="s">
        <v>124</v>
      </c>
      <c r="H32" s="12" t="s">
        <v>128</v>
      </c>
      <c r="I32" s="13" t="s">
        <v>129</v>
      </c>
    </row>
    <row r="33" spans="1:9" x14ac:dyDescent="0.35">
      <c r="A33" s="11">
        <v>1</v>
      </c>
      <c r="B33" t="s">
        <v>41</v>
      </c>
      <c r="C33" t="s">
        <v>65</v>
      </c>
      <c r="D33" t="s">
        <v>132</v>
      </c>
      <c r="E33" t="s">
        <v>55</v>
      </c>
      <c r="F33" s="12" t="s">
        <v>11</v>
      </c>
      <c r="G33" s="12" t="s">
        <v>124</v>
      </c>
      <c r="H33" s="12" t="s">
        <v>128</v>
      </c>
      <c r="I33" s="13" t="s">
        <v>129</v>
      </c>
    </row>
    <row r="34" spans="1:9" x14ac:dyDescent="0.35">
      <c r="A34" s="11">
        <v>1</v>
      </c>
      <c r="B34" t="s">
        <v>41</v>
      </c>
      <c r="C34" t="s">
        <v>69</v>
      </c>
      <c r="D34" t="s">
        <v>130</v>
      </c>
      <c r="E34" t="s">
        <v>55</v>
      </c>
      <c r="F34" s="12" t="s">
        <v>11</v>
      </c>
      <c r="G34" s="12" t="s">
        <v>124</v>
      </c>
      <c r="H34" s="12" t="s">
        <v>128</v>
      </c>
      <c r="I34" s="13" t="s">
        <v>129</v>
      </c>
    </row>
    <row r="35" spans="1:9" x14ac:dyDescent="0.35">
      <c r="A35" s="11">
        <v>1</v>
      </c>
      <c r="B35" t="s">
        <v>41</v>
      </c>
      <c r="C35" t="s">
        <v>69</v>
      </c>
      <c r="D35" t="s">
        <v>131</v>
      </c>
      <c r="E35" t="s">
        <v>55</v>
      </c>
      <c r="F35" s="12" t="s">
        <v>11</v>
      </c>
      <c r="G35" s="12" t="s">
        <v>124</v>
      </c>
      <c r="H35" s="12" t="s">
        <v>128</v>
      </c>
      <c r="I35" s="13" t="s">
        <v>129</v>
      </c>
    </row>
    <row r="36" spans="1:9" x14ac:dyDescent="0.35">
      <c r="A36" s="11">
        <v>1</v>
      </c>
      <c r="B36" t="s">
        <v>41</v>
      </c>
      <c r="C36" t="s">
        <v>69</v>
      </c>
      <c r="D36" t="s">
        <v>132</v>
      </c>
      <c r="E36" t="s">
        <v>55</v>
      </c>
      <c r="F36" s="12" t="s">
        <v>11</v>
      </c>
      <c r="G36" s="12" t="s">
        <v>124</v>
      </c>
      <c r="H36" s="12" t="s">
        <v>128</v>
      </c>
      <c r="I36" s="13" t="s">
        <v>129</v>
      </c>
    </row>
    <row r="37" spans="1:9" x14ac:dyDescent="0.35">
      <c r="A37" s="11">
        <v>1</v>
      </c>
      <c r="B37" t="s">
        <v>41</v>
      </c>
      <c r="C37" t="s">
        <v>68</v>
      </c>
      <c r="D37" t="s">
        <v>131</v>
      </c>
      <c r="E37" t="s">
        <v>55</v>
      </c>
      <c r="F37" s="12" t="s">
        <v>11</v>
      </c>
      <c r="G37" s="12" t="s">
        <v>124</v>
      </c>
      <c r="H37" s="12" t="s">
        <v>128</v>
      </c>
      <c r="I37" s="13" t="s">
        <v>129</v>
      </c>
    </row>
    <row r="38" spans="1:9" x14ac:dyDescent="0.35">
      <c r="A38" s="11">
        <v>1</v>
      </c>
      <c r="B38" t="s">
        <v>41</v>
      </c>
      <c r="C38" t="s">
        <v>68</v>
      </c>
      <c r="D38" t="s">
        <v>132</v>
      </c>
      <c r="E38" t="s">
        <v>55</v>
      </c>
      <c r="F38" s="12" t="s">
        <v>11</v>
      </c>
      <c r="G38" s="12" t="s">
        <v>124</v>
      </c>
      <c r="H38" s="12" t="s">
        <v>128</v>
      </c>
      <c r="I38" s="13" t="s">
        <v>129</v>
      </c>
    </row>
    <row r="39" spans="1:9" x14ac:dyDescent="0.35">
      <c r="A39" s="11">
        <v>1</v>
      </c>
      <c r="B39" t="s">
        <v>41</v>
      </c>
      <c r="C39" t="s">
        <v>68</v>
      </c>
      <c r="D39" t="s">
        <v>134</v>
      </c>
      <c r="E39" t="s">
        <v>55</v>
      </c>
      <c r="F39" s="12" t="s">
        <v>11</v>
      </c>
      <c r="G39" s="12" t="s">
        <v>124</v>
      </c>
      <c r="H39" s="12" t="s">
        <v>128</v>
      </c>
      <c r="I39" s="13" t="s">
        <v>129</v>
      </c>
    </row>
    <row r="40" spans="1:9" x14ac:dyDescent="0.35">
      <c r="A40" s="11">
        <v>1</v>
      </c>
      <c r="B40" t="s">
        <v>41</v>
      </c>
      <c r="C40" t="s">
        <v>75</v>
      </c>
      <c r="D40" t="s">
        <v>133</v>
      </c>
      <c r="E40" t="s">
        <v>55</v>
      </c>
      <c r="F40" s="12" t="s">
        <v>11</v>
      </c>
      <c r="G40" s="12" t="s">
        <v>124</v>
      </c>
      <c r="H40" s="12" t="s">
        <v>128</v>
      </c>
      <c r="I40" s="13" t="s">
        <v>129</v>
      </c>
    </row>
    <row r="41" spans="1:9" x14ac:dyDescent="0.35">
      <c r="A41" s="11">
        <v>1</v>
      </c>
      <c r="B41" t="s">
        <v>41</v>
      </c>
      <c r="C41" t="s">
        <v>75</v>
      </c>
      <c r="D41" t="s">
        <v>127</v>
      </c>
      <c r="E41" t="s">
        <v>55</v>
      </c>
      <c r="F41" s="12" t="s">
        <v>11</v>
      </c>
      <c r="G41" s="12" t="s">
        <v>124</v>
      </c>
      <c r="H41" s="12" t="s">
        <v>128</v>
      </c>
      <c r="I41" s="13" t="s">
        <v>129</v>
      </c>
    </row>
    <row r="42" spans="1:9" x14ac:dyDescent="0.35">
      <c r="A42" s="11">
        <v>1</v>
      </c>
      <c r="B42" t="s">
        <v>41</v>
      </c>
      <c r="C42" t="s">
        <v>75</v>
      </c>
      <c r="D42" t="s">
        <v>130</v>
      </c>
      <c r="E42" t="s">
        <v>55</v>
      </c>
      <c r="F42" s="12" t="s">
        <v>11</v>
      </c>
      <c r="G42" s="12" t="s">
        <v>124</v>
      </c>
      <c r="H42" s="12" t="s">
        <v>128</v>
      </c>
      <c r="I42" s="13" t="s">
        <v>129</v>
      </c>
    </row>
    <row r="43" spans="1:9" x14ac:dyDescent="0.35">
      <c r="A43" s="11">
        <v>1</v>
      </c>
      <c r="B43" t="s">
        <v>41</v>
      </c>
      <c r="C43" t="s">
        <v>75</v>
      </c>
      <c r="D43" t="s">
        <v>131</v>
      </c>
      <c r="E43" t="s">
        <v>55</v>
      </c>
      <c r="F43" s="12" t="s">
        <v>11</v>
      </c>
      <c r="G43" s="12" t="s">
        <v>124</v>
      </c>
      <c r="H43" s="12" t="s">
        <v>128</v>
      </c>
      <c r="I43" s="13" t="s">
        <v>129</v>
      </c>
    </row>
    <row r="44" spans="1:9" x14ac:dyDescent="0.35">
      <c r="A44" s="11">
        <v>1</v>
      </c>
      <c r="B44" t="s">
        <v>41</v>
      </c>
      <c r="C44" t="s">
        <v>75</v>
      </c>
      <c r="D44" t="s">
        <v>132</v>
      </c>
      <c r="E44" t="s">
        <v>55</v>
      </c>
      <c r="F44" s="12" t="s">
        <v>11</v>
      </c>
      <c r="G44" s="12" t="s">
        <v>124</v>
      </c>
      <c r="H44" s="12" t="s">
        <v>128</v>
      </c>
      <c r="I44" s="13" t="s">
        <v>129</v>
      </c>
    </row>
    <row r="45" spans="1:9" x14ac:dyDescent="0.35">
      <c r="A45" s="11">
        <v>1</v>
      </c>
      <c r="B45" t="s">
        <v>41</v>
      </c>
      <c r="C45" t="s">
        <v>74</v>
      </c>
      <c r="D45" t="s">
        <v>135</v>
      </c>
      <c r="E45" t="s">
        <v>55</v>
      </c>
      <c r="F45" s="12" t="s">
        <v>11</v>
      </c>
      <c r="G45" s="12" t="s">
        <v>124</v>
      </c>
      <c r="H45" s="12" t="s">
        <v>128</v>
      </c>
      <c r="I45" s="13" t="s">
        <v>129</v>
      </c>
    </row>
    <row r="46" spans="1:9" x14ac:dyDescent="0.35">
      <c r="A46" s="11">
        <v>1</v>
      </c>
      <c r="B46" t="s">
        <v>41</v>
      </c>
      <c r="C46" t="s">
        <v>74</v>
      </c>
      <c r="D46" t="s">
        <v>133</v>
      </c>
      <c r="E46" t="s">
        <v>55</v>
      </c>
      <c r="F46" s="12" t="s">
        <v>11</v>
      </c>
      <c r="G46" s="12" t="s">
        <v>124</v>
      </c>
      <c r="H46" s="12" t="s">
        <v>128</v>
      </c>
      <c r="I46" s="13" t="s">
        <v>129</v>
      </c>
    </row>
    <row r="47" spans="1:9" x14ac:dyDescent="0.35">
      <c r="A47" s="11">
        <v>1</v>
      </c>
      <c r="B47" t="s">
        <v>41</v>
      </c>
      <c r="C47" t="s">
        <v>74</v>
      </c>
      <c r="D47" t="s">
        <v>127</v>
      </c>
      <c r="E47" t="s">
        <v>55</v>
      </c>
      <c r="F47" s="12" t="s">
        <v>11</v>
      </c>
      <c r="G47" s="12" t="s">
        <v>124</v>
      </c>
      <c r="H47" s="12" t="s">
        <v>128</v>
      </c>
      <c r="I47" s="13" t="s">
        <v>129</v>
      </c>
    </row>
    <row r="48" spans="1:9" x14ac:dyDescent="0.35">
      <c r="A48" s="11">
        <v>1</v>
      </c>
      <c r="B48" t="s">
        <v>41</v>
      </c>
      <c r="C48" t="s">
        <v>74</v>
      </c>
      <c r="D48" t="s">
        <v>130</v>
      </c>
      <c r="E48" t="s">
        <v>55</v>
      </c>
      <c r="F48" s="12" t="s">
        <v>11</v>
      </c>
      <c r="G48" s="12" t="s">
        <v>124</v>
      </c>
      <c r="H48" s="12" t="s">
        <v>128</v>
      </c>
      <c r="I48" s="13" t="s">
        <v>129</v>
      </c>
    </row>
    <row r="49" spans="1:9" x14ac:dyDescent="0.35">
      <c r="A49" s="11">
        <v>1</v>
      </c>
      <c r="B49" t="s">
        <v>41</v>
      </c>
      <c r="C49" t="s">
        <v>74</v>
      </c>
      <c r="D49" t="s">
        <v>131</v>
      </c>
      <c r="E49" t="s">
        <v>55</v>
      </c>
      <c r="F49" s="12" t="s">
        <v>11</v>
      </c>
      <c r="G49" s="12" t="s">
        <v>124</v>
      </c>
      <c r="H49" s="12" t="s">
        <v>128</v>
      </c>
      <c r="I49" s="13" t="s">
        <v>129</v>
      </c>
    </row>
    <row r="50" spans="1:9" x14ac:dyDescent="0.35">
      <c r="A50" s="11">
        <v>1</v>
      </c>
      <c r="B50" t="s">
        <v>41</v>
      </c>
      <c r="C50" t="s">
        <v>74</v>
      </c>
      <c r="D50" t="s">
        <v>132</v>
      </c>
      <c r="E50" t="s">
        <v>55</v>
      </c>
      <c r="F50" s="12" t="s">
        <v>11</v>
      </c>
      <c r="G50" s="12" t="s">
        <v>124</v>
      </c>
      <c r="H50" s="12" t="s">
        <v>128</v>
      </c>
      <c r="I50" s="13" t="s">
        <v>129</v>
      </c>
    </row>
    <row r="51" spans="1:9" x14ac:dyDescent="0.35">
      <c r="A51" s="11">
        <v>1</v>
      </c>
      <c r="B51" t="s">
        <v>136</v>
      </c>
      <c r="C51" t="s">
        <v>137</v>
      </c>
      <c r="D51" t="s">
        <v>54</v>
      </c>
      <c r="E51" t="s">
        <v>77</v>
      </c>
      <c r="F51" s="12" t="s">
        <v>11</v>
      </c>
      <c r="G51" s="12" t="s">
        <v>124</v>
      </c>
      <c r="H51" s="12" t="s">
        <v>128</v>
      </c>
      <c r="I51" s="12" t="s">
        <v>138</v>
      </c>
    </row>
    <row r="52" spans="1:9" x14ac:dyDescent="0.35">
      <c r="A52" s="11">
        <v>1</v>
      </c>
      <c r="B52" t="s">
        <v>136</v>
      </c>
      <c r="C52" t="s">
        <v>137</v>
      </c>
      <c r="D52" t="s">
        <v>49</v>
      </c>
      <c r="E52" t="s">
        <v>77</v>
      </c>
      <c r="F52" s="12" t="s">
        <v>11</v>
      </c>
      <c r="G52" s="12" t="s">
        <v>124</v>
      </c>
      <c r="H52" s="12" t="s">
        <v>128</v>
      </c>
      <c r="I52" s="12" t="s">
        <v>138</v>
      </c>
    </row>
    <row r="53" spans="1:9" x14ac:dyDescent="0.35">
      <c r="A53" s="11">
        <v>1</v>
      </c>
      <c r="B53" t="s">
        <v>136</v>
      </c>
      <c r="C53" t="s">
        <v>137</v>
      </c>
      <c r="D53" t="s">
        <v>52</v>
      </c>
      <c r="E53" t="s">
        <v>77</v>
      </c>
      <c r="F53" s="12" t="s">
        <v>11</v>
      </c>
      <c r="G53" s="12" t="s">
        <v>124</v>
      </c>
      <c r="H53" s="12" t="s">
        <v>128</v>
      </c>
      <c r="I53" s="12" t="s">
        <v>138</v>
      </c>
    </row>
    <row r="54" spans="1:9" x14ac:dyDescent="0.35">
      <c r="A54" s="11">
        <v>1</v>
      </c>
      <c r="B54" t="s">
        <v>136</v>
      </c>
      <c r="C54" t="s">
        <v>137</v>
      </c>
      <c r="D54" t="s">
        <v>51</v>
      </c>
      <c r="E54" t="s">
        <v>77</v>
      </c>
      <c r="F54" s="12" t="s">
        <v>11</v>
      </c>
      <c r="G54" s="12" t="s">
        <v>124</v>
      </c>
      <c r="H54" s="12" t="s">
        <v>128</v>
      </c>
      <c r="I54" s="12" t="s">
        <v>138</v>
      </c>
    </row>
    <row r="55" spans="1:9" x14ac:dyDescent="0.35">
      <c r="A55" s="11">
        <v>1</v>
      </c>
      <c r="B55" t="s">
        <v>136</v>
      </c>
      <c r="C55" t="s">
        <v>137</v>
      </c>
      <c r="D55" t="s">
        <v>53</v>
      </c>
      <c r="E55" t="s">
        <v>77</v>
      </c>
      <c r="F55" s="12" t="s">
        <v>11</v>
      </c>
      <c r="G55" s="12" t="s">
        <v>124</v>
      </c>
      <c r="H55" s="12" t="s">
        <v>128</v>
      </c>
      <c r="I55" s="12" t="s">
        <v>138</v>
      </c>
    </row>
    <row r="56" spans="1:9" x14ac:dyDescent="0.35">
      <c r="A56" s="11">
        <v>1</v>
      </c>
      <c r="B56" t="s">
        <v>136</v>
      </c>
      <c r="C56" t="s">
        <v>137</v>
      </c>
      <c r="D56" t="s">
        <v>50</v>
      </c>
      <c r="E56" t="s">
        <v>77</v>
      </c>
      <c r="F56" s="12" t="s">
        <v>11</v>
      </c>
      <c r="G56" s="12" t="s">
        <v>124</v>
      </c>
      <c r="H56" s="12" t="s">
        <v>128</v>
      </c>
      <c r="I56" s="12" t="s">
        <v>138</v>
      </c>
    </row>
    <row r="57" spans="1:9" x14ac:dyDescent="0.35">
      <c r="A57" s="11">
        <v>1</v>
      </c>
      <c r="B57" t="s">
        <v>136</v>
      </c>
      <c r="C57" t="s">
        <v>139</v>
      </c>
      <c r="D57" t="s">
        <v>48</v>
      </c>
      <c r="E57" t="s">
        <v>63</v>
      </c>
      <c r="F57" s="12" t="s">
        <v>11</v>
      </c>
      <c r="G57" s="12" t="s">
        <v>124</v>
      </c>
      <c r="H57" s="12" t="s">
        <v>128</v>
      </c>
      <c r="I57" s="12" t="s">
        <v>138</v>
      </c>
    </row>
    <row r="58" spans="1:9" x14ac:dyDescent="0.35">
      <c r="A58" s="11">
        <v>1</v>
      </c>
      <c r="B58" t="s">
        <v>136</v>
      </c>
      <c r="C58" t="s">
        <v>139</v>
      </c>
      <c r="D58" t="s">
        <v>46</v>
      </c>
      <c r="E58" t="s">
        <v>63</v>
      </c>
      <c r="F58" s="12" t="s">
        <v>11</v>
      </c>
      <c r="G58" s="12" t="s">
        <v>124</v>
      </c>
      <c r="H58" s="12" t="s">
        <v>128</v>
      </c>
      <c r="I58" s="12" t="s">
        <v>138</v>
      </c>
    </row>
    <row r="59" spans="1:9" x14ac:dyDescent="0.35">
      <c r="A59" s="11">
        <v>1</v>
      </c>
      <c r="B59" t="s">
        <v>136</v>
      </c>
      <c r="C59" t="s">
        <v>139</v>
      </c>
      <c r="D59" t="s">
        <v>45</v>
      </c>
      <c r="E59" t="s">
        <v>63</v>
      </c>
      <c r="F59" s="12" t="s">
        <v>11</v>
      </c>
      <c r="G59" s="12" t="s">
        <v>124</v>
      </c>
      <c r="H59" s="12" t="s">
        <v>128</v>
      </c>
      <c r="I59" s="12" t="s">
        <v>138</v>
      </c>
    </row>
    <row r="60" spans="1:9" x14ac:dyDescent="0.35">
      <c r="A60" s="11">
        <v>1</v>
      </c>
      <c r="B60" t="s">
        <v>136</v>
      </c>
      <c r="C60" t="s">
        <v>139</v>
      </c>
      <c r="D60" t="s">
        <v>47</v>
      </c>
      <c r="E60" t="s">
        <v>63</v>
      </c>
      <c r="F60" s="12" t="s">
        <v>11</v>
      </c>
      <c r="G60" s="12" t="s">
        <v>124</v>
      </c>
      <c r="H60" s="12" t="s">
        <v>128</v>
      </c>
      <c r="I60" s="12" t="s">
        <v>138</v>
      </c>
    </row>
    <row r="61" spans="1:9" x14ac:dyDescent="0.35">
      <c r="A61" s="11">
        <v>1</v>
      </c>
      <c r="B61" t="s">
        <v>43</v>
      </c>
      <c r="C61" t="s">
        <v>140</v>
      </c>
      <c r="D61" t="s">
        <v>141</v>
      </c>
      <c r="E61" t="s">
        <v>62</v>
      </c>
      <c r="F61" s="12" t="s">
        <v>39</v>
      </c>
      <c r="G61" s="12" t="s">
        <v>40</v>
      </c>
      <c r="H61" s="12" t="s">
        <v>142</v>
      </c>
      <c r="I61" s="12" t="s">
        <v>138</v>
      </c>
    </row>
    <row r="62" spans="1:9" x14ac:dyDescent="0.35">
      <c r="A62" s="11">
        <v>1</v>
      </c>
      <c r="B62" t="s">
        <v>44</v>
      </c>
      <c r="C62" t="s">
        <v>140</v>
      </c>
      <c r="D62" t="s">
        <v>141</v>
      </c>
      <c r="E62" t="s">
        <v>62</v>
      </c>
      <c r="F62" s="12" t="s">
        <v>39</v>
      </c>
      <c r="G62" s="12" t="s">
        <v>40</v>
      </c>
      <c r="H62" s="12" t="s">
        <v>142</v>
      </c>
      <c r="I62" s="12" t="s">
        <v>138</v>
      </c>
    </row>
    <row r="63" spans="1:9" x14ac:dyDescent="0.35">
      <c r="A63" s="11">
        <v>1</v>
      </c>
      <c r="B63" t="s">
        <v>143</v>
      </c>
      <c r="C63" t="s">
        <v>144</v>
      </c>
      <c r="D63" t="s">
        <v>141</v>
      </c>
      <c r="E63" t="s">
        <v>62</v>
      </c>
      <c r="F63" s="12" t="s">
        <v>39</v>
      </c>
      <c r="G63" s="12" t="s">
        <v>40</v>
      </c>
      <c r="H63" s="12" t="s">
        <v>142</v>
      </c>
      <c r="I63" s="12" t="s">
        <v>138</v>
      </c>
    </row>
    <row r="64" spans="1:9" x14ac:dyDescent="0.35">
      <c r="A64" s="11">
        <v>1</v>
      </c>
      <c r="B64" t="s">
        <v>143</v>
      </c>
      <c r="C64" t="s">
        <v>140</v>
      </c>
      <c r="D64" t="s">
        <v>141</v>
      </c>
      <c r="E64" t="s">
        <v>62</v>
      </c>
      <c r="F64" s="12" t="s">
        <v>39</v>
      </c>
      <c r="G64" s="12" t="s">
        <v>40</v>
      </c>
      <c r="H64" s="12" t="s">
        <v>142</v>
      </c>
      <c r="I64" s="12" t="s">
        <v>138</v>
      </c>
    </row>
    <row r="65" spans="1:11" x14ac:dyDescent="0.35">
      <c r="A65" s="11">
        <v>1</v>
      </c>
      <c r="B65" t="s">
        <v>42</v>
      </c>
      <c r="C65" t="s">
        <v>144</v>
      </c>
      <c r="D65" t="s">
        <v>141</v>
      </c>
      <c r="E65" t="s">
        <v>62</v>
      </c>
      <c r="F65" s="12" t="s">
        <v>39</v>
      </c>
      <c r="G65" s="12" t="s">
        <v>40</v>
      </c>
      <c r="H65" s="12" t="s">
        <v>142</v>
      </c>
      <c r="I65" s="12" t="s">
        <v>138</v>
      </c>
    </row>
    <row r="66" spans="1:11" x14ac:dyDescent="0.35">
      <c r="A66" s="11">
        <v>1</v>
      </c>
      <c r="B66" t="s">
        <v>42</v>
      </c>
      <c r="C66" t="s">
        <v>140</v>
      </c>
      <c r="D66" t="s">
        <v>141</v>
      </c>
      <c r="E66" t="s">
        <v>62</v>
      </c>
      <c r="F66" s="12" t="s">
        <v>39</v>
      </c>
      <c r="G66" s="12" t="s">
        <v>40</v>
      </c>
      <c r="H66" s="12" t="s">
        <v>142</v>
      </c>
      <c r="I66" s="12" t="s">
        <v>138</v>
      </c>
    </row>
    <row r="67" spans="1:11" x14ac:dyDescent="0.35">
      <c r="A67" s="14">
        <v>2</v>
      </c>
      <c r="B67" s="15" t="s">
        <v>61</v>
      </c>
      <c r="C67" s="15" t="s">
        <v>145</v>
      </c>
      <c r="D67" s="15" t="s">
        <v>146</v>
      </c>
      <c r="E67" s="15" t="s">
        <v>147</v>
      </c>
      <c r="F67" s="12" t="s">
        <v>11</v>
      </c>
      <c r="G67" s="12" t="s">
        <v>124</v>
      </c>
      <c r="H67" s="12" t="s">
        <v>128</v>
      </c>
      <c r="I67" s="12" t="s">
        <v>138</v>
      </c>
    </row>
    <row r="68" spans="1:11" x14ac:dyDescent="0.35">
      <c r="A68" s="14">
        <v>2</v>
      </c>
      <c r="B68" s="15" t="s">
        <v>61</v>
      </c>
      <c r="C68" s="15" t="s">
        <v>145</v>
      </c>
      <c r="D68" s="15" t="s">
        <v>149</v>
      </c>
      <c r="E68" s="15" t="s">
        <v>147</v>
      </c>
      <c r="F68" s="12" t="s">
        <v>11</v>
      </c>
      <c r="G68" s="12" t="s">
        <v>124</v>
      </c>
      <c r="H68" s="12" t="s">
        <v>128</v>
      </c>
      <c r="I68" s="12" t="s">
        <v>138</v>
      </c>
      <c r="K68" s="15"/>
    </row>
    <row r="69" spans="1:11" x14ac:dyDescent="0.35">
      <c r="A69" s="14">
        <v>2</v>
      </c>
      <c r="B69" s="15" t="s">
        <v>61</v>
      </c>
      <c r="C69" s="15" t="s">
        <v>145</v>
      </c>
      <c r="D69" s="15" t="s">
        <v>151</v>
      </c>
      <c r="E69" s="15" t="s">
        <v>147</v>
      </c>
      <c r="F69" s="12" t="s">
        <v>11</v>
      </c>
      <c r="G69" s="12" t="s">
        <v>124</v>
      </c>
      <c r="H69" s="12" t="s">
        <v>128</v>
      </c>
      <c r="I69" s="12" t="s">
        <v>138</v>
      </c>
    </row>
    <row r="70" spans="1:11" x14ac:dyDescent="0.35">
      <c r="A70" s="14">
        <v>2</v>
      </c>
      <c r="B70" s="15" t="s">
        <v>61</v>
      </c>
      <c r="C70" s="15" t="s">
        <v>145</v>
      </c>
      <c r="D70" s="15" t="s">
        <v>153</v>
      </c>
      <c r="E70" s="15" t="s">
        <v>147</v>
      </c>
      <c r="F70" s="12" t="s">
        <v>11</v>
      </c>
      <c r="G70" s="12" t="s">
        <v>124</v>
      </c>
      <c r="H70" s="12" t="s">
        <v>128</v>
      </c>
      <c r="I70" s="12" t="s">
        <v>138</v>
      </c>
      <c r="K70" s="15"/>
    </row>
    <row r="71" spans="1:11" x14ac:dyDescent="0.35">
      <c r="A71" s="14">
        <v>2</v>
      </c>
      <c r="B71" s="15" t="s">
        <v>61</v>
      </c>
      <c r="C71" s="15" t="s">
        <v>145</v>
      </c>
      <c r="D71" s="15" t="s">
        <v>155</v>
      </c>
      <c r="E71" s="15" t="s">
        <v>147</v>
      </c>
      <c r="F71" s="12" t="s">
        <v>11</v>
      </c>
      <c r="G71" s="12" t="s">
        <v>124</v>
      </c>
      <c r="H71" s="12" t="s">
        <v>128</v>
      </c>
      <c r="I71" s="12" t="s">
        <v>138</v>
      </c>
    </row>
    <row r="72" spans="1:11" x14ac:dyDescent="0.35">
      <c r="A72" s="14">
        <v>2</v>
      </c>
      <c r="B72" s="15" t="s">
        <v>61</v>
      </c>
      <c r="C72" s="15" t="s">
        <v>145</v>
      </c>
      <c r="D72" s="15" t="s">
        <v>157</v>
      </c>
      <c r="E72" s="15" t="s">
        <v>147</v>
      </c>
      <c r="F72" s="12" t="s">
        <v>11</v>
      </c>
      <c r="G72" s="12" t="s">
        <v>124</v>
      </c>
      <c r="H72" s="12" t="s">
        <v>128</v>
      </c>
      <c r="I72" s="12" t="s">
        <v>138</v>
      </c>
    </row>
    <row r="73" spans="1:11" x14ac:dyDescent="0.35">
      <c r="A73" s="14">
        <v>2</v>
      </c>
      <c r="B73" s="15" t="s">
        <v>61</v>
      </c>
      <c r="C73" s="15" t="s">
        <v>145</v>
      </c>
      <c r="D73" s="15" t="s">
        <v>159</v>
      </c>
      <c r="E73" s="15" t="s">
        <v>147</v>
      </c>
      <c r="F73" s="12" t="s">
        <v>11</v>
      </c>
      <c r="G73" s="12" t="s">
        <v>124</v>
      </c>
      <c r="H73" s="12" t="s">
        <v>128</v>
      </c>
      <c r="I73" s="12" t="s">
        <v>138</v>
      </c>
      <c r="K73" s="15"/>
    </row>
    <row r="74" spans="1:11" x14ac:dyDescent="0.35">
      <c r="A74" s="14">
        <v>2</v>
      </c>
      <c r="B74" s="15" t="s">
        <v>61</v>
      </c>
      <c r="C74" s="15" t="s">
        <v>145</v>
      </c>
      <c r="D74" s="15" t="s">
        <v>161</v>
      </c>
      <c r="E74" s="15" t="s">
        <v>147</v>
      </c>
      <c r="F74" s="12" t="s">
        <v>11</v>
      </c>
      <c r="G74" s="12" t="s">
        <v>124</v>
      </c>
      <c r="H74" s="12" t="s">
        <v>128</v>
      </c>
      <c r="I74" s="12" t="s">
        <v>138</v>
      </c>
    </row>
    <row r="75" spans="1:11" x14ac:dyDescent="0.35">
      <c r="A75" s="14">
        <v>2</v>
      </c>
      <c r="B75" s="15" t="s">
        <v>61</v>
      </c>
      <c r="C75" s="15" t="s">
        <v>145</v>
      </c>
      <c r="D75" s="15" t="s">
        <v>163</v>
      </c>
      <c r="E75" s="15" t="s">
        <v>147</v>
      </c>
      <c r="F75" s="12" t="s">
        <v>11</v>
      </c>
      <c r="G75" s="12" t="s">
        <v>124</v>
      </c>
      <c r="H75" s="12" t="s">
        <v>128</v>
      </c>
      <c r="I75" s="12" t="s">
        <v>138</v>
      </c>
    </row>
    <row r="76" spans="1:11" x14ac:dyDescent="0.35">
      <c r="A76" s="14">
        <v>2</v>
      </c>
      <c r="B76" s="15" t="s">
        <v>61</v>
      </c>
      <c r="C76" s="15" t="s">
        <v>145</v>
      </c>
      <c r="D76" s="15" t="s">
        <v>165</v>
      </c>
      <c r="E76" s="15" t="s">
        <v>147</v>
      </c>
      <c r="F76" s="12" t="s">
        <v>11</v>
      </c>
      <c r="G76" s="12" t="s">
        <v>124</v>
      </c>
      <c r="H76" s="12" t="s">
        <v>128</v>
      </c>
      <c r="I76" s="12" t="s">
        <v>138</v>
      </c>
    </row>
    <row r="77" spans="1:11" x14ac:dyDescent="0.35">
      <c r="A77" s="14">
        <v>2</v>
      </c>
      <c r="B77" s="15" t="s">
        <v>61</v>
      </c>
      <c r="C77" s="15" t="s">
        <v>145</v>
      </c>
      <c r="D77" s="15" t="s">
        <v>167</v>
      </c>
      <c r="E77" s="15" t="s">
        <v>147</v>
      </c>
      <c r="F77" s="12" t="s">
        <v>11</v>
      </c>
      <c r="G77" s="12" t="s">
        <v>124</v>
      </c>
      <c r="H77" s="12" t="s">
        <v>128</v>
      </c>
      <c r="I77" s="12" t="s">
        <v>138</v>
      </c>
    </row>
    <row r="78" spans="1:11" x14ac:dyDescent="0.35">
      <c r="A78" s="14">
        <v>2</v>
      </c>
      <c r="B78" s="15" t="s">
        <v>61</v>
      </c>
      <c r="C78" s="15" t="s">
        <v>145</v>
      </c>
      <c r="D78" s="15" t="s">
        <v>169</v>
      </c>
      <c r="E78" s="15" t="s">
        <v>147</v>
      </c>
      <c r="F78" s="12" t="s">
        <v>11</v>
      </c>
      <c r="G78" s="12" t="s">
        <v>124</v>
      </c>
      <c r="H78" s="12" t="s">
        <v>128</v>
      </c>
      <c r="I78" s="12" t="s">
        <v>138</v>
      </c>
    </row>
    <row r="79" spans="1:11" x14ac:dyDescent="0.35">
      <c r="A79" s="14">
        <v>2</v>
      </c>
      <c r="B79" s="15" t="s">
        <v>61</v>
      </c>
      <c r="C79" s="15" t="s">
        <v>145</v>
      </c>
      <c r="D79" s="15" t="s">
        <v>171</v>
      </c>
      <c r="E79" s="15" t="s">
        <v>147</v>
      </c>
      <c r="F79" s="12" t="s">
        <v>11</v>
      </c>
      <c r="G79" s="12" t="s">
        <v>124</v>
      </c>
      <c r="H79" s="12" t="s">
        <v>128</v>
      </c>
      <c r="I79" s="12" t="s">
        <v>138</v>
      </c>
    </row>
    <row r="80" spans="1:11" x14ac:dyDescent="0.35">
      <c r="A80" s="14">
        <v>2</v>
      </c>
      <c r="B80" s="15" t="s">
        <v>61</v>
      </c>
      <c r="C80" s="15" t="s">
        <v>145</v>
      </c>
      <c r="D80" s="15" t="s">
        <v>173</v>
      </c>
      <c r="E80" s="15" t="s">
        <v>147</v>
      </c>
      <c r="F80" s="12" t="s">
        <v>11</v>
      </c>
      <c r="G80" s="12" t="s">
        <v>124</v>
      </c>
      <c r="H80" s="12" t="s">
        <v>128</v>
      </c>
      <c r="I80" s="12" t="s">
        <v>138</v>
      </c>
    </row>
    <row r="81" spans="1:9" x14ac:dyDescent="0.35">
      <c r="A81" s="14">
        <v>2</v>
      </c>
      <c r="B81" s="15" t="s">
        <v>61</v>
      </c>
      <c r="C81" s="15" t="s">
        <v>145</v>
      </c>
      <c r="D81" s="15" t="s">
        <v>175</v>
      </c>
      <c r="E81" s="15" t="s">
        <v>147</v>
      </c>
      <c r="F81" s="12" t="s">
        <v>11</v>
      </c>
      <c r="G81" s="12" t="s">
        <v>124</v>
      </c>
      <c r="H81" s="12" t="s">
        <v>128</v>
      </c>
      <c r="I81" s="12" t="s">
        <v>138</v>
      </c>
    </row>
    <row r="82" spans="1:9" x14ac:dyDescent="0.35">
      <c r="A82" s="14">
        <v>2</v>
      </c>
      <c r="B82" s="15" t="s">
        <v>61</v>
      </c>
      <c r="C82" s="15" t="s">
        <v>145</v>
      </c>
      <c r="D82" s="15" t="s">
        <v>177</v>
      </c>
      <c r="E82" s="15" t="s">
        <v>147</v>
      </c>
      <c r="F82" s="12" t="s">
        <v>11</v>
      </c>
      <c r="G82" s="12" t="s">
        <v>124</v>
      </c>
      <c r="H82" s="12" t="s">
        <v>128</v>
      </c>
      <c r="I82" s="12" t="s">
        <v>138</v>
      </c>
    </row>
    <row r="83" spans="1:9" x14ac:dyDescent="0.35">
      <c r="A83" s="14">
        <v>2</v>
      </c>
      <c r="B83" s="15" t="s">
        <v>61</v>
      </c>
      <c r="C83" s="15" t="s">
        <v>145</v>
      </c>
      <c r="D83" s="15" t="s">
        <v>179</v>
      </c>
      <c r="E83" s="15" t="s">
        <v>147</v>
      </c>
      <c r="F83" s="12" t="s">
        <v>11</v>
      </c>
      <c r="G83" s="12" t="s">
        <v>124</v>
      </c>
      <c r="H83" s="12" t="s">
        <v>128</v>
      </c>
      <c r="I83" s="12" t="s">
        <v>138</v>
      </c>
    </row>
    <row r="84" spans="1:9" x14ac:dyDescent="0.35">
      <c r="A84" s="14">
        <v>2</v>
      </c>
      <c r="B84" s="15" t="s">
        <v>61</v>
      </c>
      <c r="C84" s="15" t="s">
        <v>145</v>
      </c>
      <c r="D84" s="15" t="s">
        <v>181</v>
      </c>
      <c r="E84" s="15" t="s">
        <v>147</v>
      </c>
      <c r="F84" s="12" t="s">
        <v>11</v>
      </c>
      <c r="G84" s="12" t="s">
        <v>124</v>
      </c>
      <c r="H84" s="12" t="s">
        <v>128</v>
      </c>
      <c r="I84" s="12" t="s">
        <v>138</v>
      </c>
    </row>
    <row r="85" spans="1:9" x14ac:dyDescent="0.35">
      <c r="A85" s="14">
        <v>2</v>
      </c>
      <c r="B85" s="15" t="s">
        <v>61</v>
      </c>
      <c r="C85" s="15" t="s">
        <v>145</v>
      </c>
      <c r="D85" s="15" t="s">
        <v>183</v>
      </c>
      <c r="E85" s="15" t="s">
        <v>147</v>
      </c>
      <c r="F85" s="12" t="s">
        <v>11</v>
      </c>
      <c r="G85" s="12" t="s">
        <v>124</v>
      </c>
      <c r="H85" s="12" t="s">
        <v>128</v>
      </c>
      <c r="I85" s="12" t="s">
        <v>138</v>
      </c>
    </row>
    <row r="86" spans="1:9" x14ac:dyDescent="0.35">
      <c r="A86" s="14">
        <v>2</v>
      </c>
      <c r="B86" s="15" t="s">
        <v>61</v>
      </c>
      <c r="C86" s="15" t="s">
        <v>145</v>
      </c>
      <c r="D86" s="15" t="s">
        <v>185</v>
      </c>
      <c r="E86" s="15" t="s">
        <v>147</v>
      </c>
      <c r="F86" s="12" t="s">
        <v>11</v>
      </c>
      <c r="G86" s="12" t="s">
        <v>124</v>
      </c>
      <c r="H86" s="12" t="s">
        <v>128</v>
      </c>
      <c r="I86" s="12" t="s">
        <v>138</v>
      </c>
    </row>
    <row r="87" spans="1:9" x14ac:dyDescent="0.35">
      <c r="A87" s="14">
        <v>2</v>
      </c>
      <c r="B87" s="15" t="s">
        <v>61</v>
      </c>
      <c r="C87" s="15" t="s">
        <v>145</v>
      </c>
      <c r="D87" s="15" t="s">
        <v>187</v>
      </c>
      <c r="E87" s="15" t="s">
        <v>147</v>
      </c>
      <c r="F87" s="12" t="s">
        <v>11</v>
      </c>
      <c r="G87" s="12" t="s">
        <v>124</v>
      </c>
      <c r="H87" s="12" t="s">
        <v>128</v>
      </c>
      <c r="I87" s="12" t="s">
        <v>138</v>
      </c>
    </row>
    <row r="88" spans="1:9" x14ac:dyDescent="0.35">
      <c r="A88" s="14">
        <v>2</v>
      </c>
      <c r="B88" s="15" t="s">
        <v>61</v>
      </c>
      <c r="C88" s="15" t="s">
        <v>145</v>
      </c>
      <c r="D88" s="15" t="s">
        <v>189</v>
      </c>
      <c r="E88" s="15" t="s">
        <v>147</v>
      </c>
      <c r="F88" s="12" t="s">
        <v>11</v>
      </c>
      <c r="G88" s="12" t="s">
        <v>124</v>
      </c>
      <c r="H88" s="12" t="s">
        <v>128</v>
      </c>
      <c r="I88" s="12" t="s">
        <v>138</v>
      </c>
    </row>
    <row r="89" spans="1:9" x14ac:dyDescent="0.35">
      <c r="A89" s="14">
        <v>2</v>
      </c>
      <c r="B89" s="15" t="s">
        <v>61</v>
      </c>
      <c r="C89" s="15" t="s">
        <v>145</v>
      </c>
      <c r="D89" s="15" t="s">
        <v>191</v>
      </c>
      <c r="E89" s="15" t="s">
        <v>147</v>
      </c>
      <c r="F89" s="12" t="s">
        <v>11</v>
      </c>
      <c r="G89" s="12" t="s">
        <v>124</v>
      </c>
      <c r="H89" s="12" t="s">
        <v>128</v>
      </c>
      <c r="I89" s="12" t="s">
        <v>138</v>
      </c>
    </row>
    <row r="90" spans="1:9" x14ac:dyDescent="0.35">
      <c r="A90" s="14">
        <v>2</v>
      </c>
      <c r="B90" s="15" t="s">
        <v>61</v>
      </c>
      <c r="C90" s="15" t="s">
        <v>145</v>
      </c>
      <c r="D90" s="15" t="s">
        <v>192</v>
      </c>
      <c r="E90" s="15" t="s">
        <v>147</v>
      </c>
      <c r="F90" s="12" t="s">
        <v>11</v>
      </c>
      <c r="G90" s="12" t="s">
        <v>124</v>
      </c>
      <c r="H90" s="12" t="s">
        <v>128</v>
      </c>
      <c r="I90" s="12" t="s">
        <v>138</v>
      </c>
    </row>
    <row r="91" spans="1:9" x14ac:dyDescent="0.35">
      <c r="A91" s="14">
        <v>2</v>
      </c>
      <c r="B91" s="15" t="s">
        <v>61</v>
      </c>
      <c r="C91" s="15" t="s">
        <v>145</v>
      </c>
      <c r="D91" s="15" t="s">
        <v>193</v>
      </c>
      <c r="E91" s="15" t="s">
        <v>147</v>
      </c>
      <c r="F91" s="12" t="s">
        <v>11</v>
      </c>
      <c r="G91" s="12" t="s">
        <v>124</v>
      </c>
      <c r="H91" s="12" t="s">
        <v>128</v>
      </c>
      <c r="I91" s="12" t="s">
        <v>138</v>
      </c>
    </row>
    <row r="92" spans="1:9" x14ac:dyDescent="0.35">
      <c r="A92" s="14">
        <v>2</v>
      </c>
      <c r="B92" s="15" t="s">
        <v>61</v>
      </c>
      <c r="C92" s="15" t="s">
        <v>145</v>
      </c>
      <c r="D92" s="15" t="s">
        <v>194</v>
      </c>
      <c r="E92" s="15" t="s">
        <v>147</v>
      </c>
      <c r="F92" s="12" t="s">
        <v>11</v>
      </c>
      <c r="G92" s="12" t="s">
        <v>124</v>
      </c>
      <c r="H92" s="12" t="s">
        <v>128</v>
      </c>
      <c r="I92" s="12" t="s">
        <v>138</v>
      </c>
    </row>
    <row r="93" spans="1:9" x14ac:dyDescent="0.35">
      <c r="A93" s="14">
        <v>2</v>
      </c>
      <c r="B93" s="15" t="s">
        <v>61</v>
      </c>
      <c r="C93" s="15" t="s">
        <v>145</v>
      </c>
      <c r="D93" s="15" t="s">
        <v>148</v>
      </c>
      <c r="E93" s="15" t="s">
        <v>147</v>
      </c>
      <c r="F93" s="12" t="s">
        <v>11</v>
      </c>
      <c r="G93" s="12" t="s">
        <v>124</v>
      </c>
      <c r="H93" s="12" t="s">
        <v>128</v>
      </c>
      <c r="I93" s="12" t="s">
        <v>138</v>
      </c>
    </row>
    <row r="94" spans="1:9" x14ac:dyDescent="0.35">
      <c r="A94" s="14">
        <v>2</v>
      </c>
      <c r="B94" s="15" t="s">
        <v>61</v>
      </c>
      <c r="C94" s="15" t="s">
        <v>145</v>
      </c>
      <c r="D94" s="15" t="s">
        <v>150</v>
      </c>
      <c r="E94" s="15" t="s">
        <v>147</v>
      </c>
      <c r="F94" s="12" t="s">
        <v>11</v>
      </c>
      <c r="G94" s="12" t="s">
        <v>124</v>
      </c>
      <c r="H94" s="12" t="s">
        <v>128</v>
      </c>
      <c r="I94" s="12" t="s">
        <v>138</v>
      </c>
    </row>
    <row r="95" spans="1:9" x14ac:dyDescent="0.35">
      <c r="A95" s="14">
        <v>2</v>
      </c>
      <c r="B95" s="15" t="s">
        <v>61</v>
      </c>
      <c r="C95" s="15" t="s">
        <v>145</v>
      </c>
      <c r="D95" s="15" t="s">
        <v>152</v>
      </c>
      <c r="E95" s="15" t="s">
        <v>147</v>
      </c>
      <c r="F95" s="12" t="s">
        <v>11</v>
      </c>
      <c r="G95" s="12" t="s">
        <v>124</v>
      </c>
      <c r="H95" s="12" t="s">
        <v>128</v>
      </c>
      <c r="I95" s="12" t="s">
        <v>138</v>
      </c>
    </row>
    <row r="96" spans="1:9" x14ac:dyDescent="0.35">
      <c r="A96" s="14">
        <v>2</v>
      </c>
      <c r="B96" s="15" t="s">
        <v>61</v>
      </c>
      <c r="C96" s="15" t="s">
        <v>145</v>
      </c>
      <c r="D96" s="15" t="s">
        <v>154</v>
      </c>
      <c r="E96" s="15" t="s">
        <v>147</v>
      </c>
      <c r="F96" s="12" t="s">
        <v>11</v>
      </c>
      <c r="G96" s="12" t="s">
        <v>124</v>
      </c>
      <c r="H96" s="12" t="s">
        <v>128</v>
      </c>
      <c r="I96" s="12" t="s">
        <v>138</v>
      </c>
    </row>
    <row r="97" spans="1:9" x14ac:dyDescent="0.35">
      <c r="A97" s="14">
        <v>2</v>
      </c>
      <c r="B97" s="15" t="s">
        <v>61</v>
      </c>
      <c r="C97" s="15" t="s">
        <v>145</v>
      </c>
      <c r="D97" s="15" t="s">
        <v>156</v>
      </c>
      <c r="E97" s="15" t="s">
        <v>147</v>
      </c>
      <c r="F97" s="12" t="s">
        <v>11</v>
      </c>
      <c r="G97" s="12" t="s">
        <v>124</v>
      </c>
      <c r="H97" s="12" t="s">
        <v>128</v>
      </c>
      <c r="I97" s="12" t="s">
        <v>138</v>
      </c>
    </row>
    <row r="98" spans="1:9" x14ac:dyDescent="0.35">
      <c r="A98" s="14">
        <v>2</v>
      </c>
      <c r="B98" s="15" t="s">
        <v>61</v>
      </c>
      <c r="C98" s="15" t="s">
        <v>145</v>
      </c>
      <c r="D98" s="15" t="s">
        <v>158</v>
      </c>
      <c r="E98" s="15" t="s">
        <v>147</v>
      </c>
      <c r="F98" s="12" t="s">
        <v>11</v>
      </c>
      <c r="G98" s="12" t="s">
        <v>124</v>
      </c>
      <c r="H98" s="12" t="s">
        <v>128</v>
      </c>
      <c r="I98" s="12" t="s">
        <v>138</v>
      </c>
    </row>
    <row r="99" spans="1:9" x14ac:dyDescent="0.35">
      <c r="A99" s="14">
        <v>2</v>
      </c>
      <c r="B99" s="15" t="s">
        <v>61</v>
      </c>
      <c r="C99" s="15" t="s">
        <v>145</v>
      </c>
      <c r="D99" s="15" t="s">
        <v>160</v>
      </c>
      <c r="E99" s="15" t="s">
        <v>147</v>
      </c>
      <c r="F99" s="12" t="s">
        <v>11</v>
      </c>
      <c r="G99" s="12" t="s">
        <v>124</v>
      </c>
      <c r="H99" s="12" t="s">
        <v>128</v>
      </c>
      <c r="I99" s="12" t="s">
        <v>138</v>
      </c>
    </row>
    <row r="100" spans="1:9" x14ac:dyDescent="0.35">
      <c r="A100" s="14">
        <v>2</v>
      </c>
      <c r="B100" s="15" t="s">
        <v>61</v>
      </c>
      <c r="C100" s="15" t="s">
        <v>145</v>
      </c>
      <c r="D100" s="15" t="s">
        <v>162</v>
      </c>
      <c r="E100" s="15" t="s">
        <v>147</v>
      </c>
      <c r="F100" s="12" t="s">
        <v>11</v>
      </c>
      <c r="G100" s="12" t="s">
        <v>124</v>
      </c>
      <c r="H100" s="12" t="s">
        <v>128</v>
      </c>
      <c r="I100" s="12" t="s">
        <v>138</v>
      </c>
    </row>
    <row r="101" spans="1:9" x14ac:dyDescent="0.35">
      <c r="A101" s="14">
        <v>2</v>
      </c>
      <c r="B101" s="15" t="s">
        <v>61</v>
      </c>
      <c r="C101" s="15" t="s">
        <v>145</v>
      </c>
      <c r="D101" s="15" t="s">
        <v>164</v>
      </c>
      <c r="E101" s="15" t="s">
        <v>147</v>
      </c>
      <c r="F101" s="12" t="s">
        <v>11</v>
      </c>
      <c r="G101" s="12" t="s">
        <v>124</v>
      </c>
      <c r="H101" s="12" t="s">
        <v>128</v>
      </c>
      <c r="I101" s="12" t="s">
        <v>138</v>
      </c>
    </row>
    <row r="102" spans="1:9" x14ac:dyDescent="0.35">
      <c r="A102" s="14">
        <v>2</v>
      </c>
      <c r="B102" s="15" t="s">
        <v>61</v>
      </c>
      <c r="C102" s="15" t="s">
        <v>145</v>
      </c>
      <c r="D102" s="15" t="s">
        <v>166</v>
      </c>
      <c r="E102" s="15" t="s">
        <v>147</v>
      </c>
      <c r="F102" s="12" t="s">
        <v>11</v>
      </c>
      <c r="G102" s="12" t="s">
        <v>124</v>
      </c>
      <c r="H102" s="12" t="s">
        <v>128</v>
      </c>
      <c r="I102" s="12" t="s">
        <v>138</v>
      </c>
    </row>
    <row r="103" spans="1:9" x14ac:dyDescent="0.35">
      <c r="A103" s="14">
        <v>2</v>
      </c>
      <c r="B103" s="15" t="s">
        <v>61</v>
      </c>
      <c r="C103" s="15" t="s">
        <v>145</v>
      </c>
      <c r="D103" s="15" t="s">
        <v>168</v>
      </c>
      <c r="E103" s="15" t="s">
        <v>147</v>
      </c>
      <c r="F103" s="12" t="s">
        <v>11</v>
      </c>
      <c r="G103" s="12" t="s">
        <v>124</v>
      </c>
      <c r="H103" s="12" t="s">
        <v>128</v>
      </c>
      <c r="I103" s="12" t="s">
        <v>138</v>
      </c>
    </row>
    <row r="104" spans="1:9" x14ac:dyDescent="0.35">
      <c r="A104" s="14">
        <v>2</v>
      </c>
      <c r="B104" s="15" t="s">
        <v>61</v>
      </c>
      <c r="C104" s="15" t="s">
        <v>145</v>
      </c>
      <c r="D104" s="15" t="s">
        <v>170</v>
      </c>
      <c r="E104" s="15" t="s">
        <v>147</v>
      </c>
      <c r="F104" s="12" t="s">
        <v>11</v>
      </c>
      <c r="G104" s="12" t="s">
        <v>124</v>
      </c>
      <c r="H104" s="12" t="s">
        <v>128</v>
      </c>
      <c r="I104" s="12" t="s">
        <v>138</v>
      </c>
    </row>
    <row r="105" spans="1:9" x14ac:dyDescent="0.35">
      <c r="A105" s="14">
        <v>2</v>
      </c>
      <c r="B105" s="15" t="s">
        <v>61</v>
      </c>
      <c r="C105" s="15" t="s">
        <v>145</v>
      </c>
      <c r="D105" s="15" t="s">
        <v>172</v>
      </c>
      <c r="E105" s="15" t="s">
        <v>147</v>
      </c>
      <c r="F105" s="12" t="s">
        <v>11</v>
      </c>
      <c r="G105" s="12" t="s">
        <v>124</v>
      </c>
      <c r="H105" s="12" t="s">
        <v>128</v>
      </c>
      <c r="I105" s="12" t="s">
        <v>138</v>
      </c>
    </row>
    <row r="106" spans="1:9" x14ac:dyDescent="0.35">
      <c r="A106" s="14">
        <v>2</v>
      </c>
      <c r="B106" s="15" t="s">
        <v>61</v>
      </c>
      <c r="C106" s="15" t="s">
        <v>145</v>
      </c>
      <c r="D106" s="15" t="s">
        <v>174</v>
      </c>
      <c r="E106" s="15" t="s">
        <v>147</v>
      </c>
      <c r="F106" s="12" t="s">
        <v>11</v>
      </c>
      <c r="G106" s="12" t="s">
        <v>124</v>
      </c>
      <c r="H106" s="12" t="s">
        <v>128</v>
      </c>
      <c r="I106" s="12" t="s">
        <v>138</v>
      </c>
    </row>
    <row r="107" spans="1:9" x14ac:dyDescent="0.35">
      <c r="A107" s="14">
        <v>2</v>
      </c>
      <c r="B107" s="15" t="s">
        <v>61</v>
      </c>
      <c r="C107" s="15" t="s">
        <v>145</v>
      </c>
      <c r="D107" s="15" t="s">
        <v>176</v>
      </c>
      <c r="E107" s="15" t="s">
        <v>147</v>
      </c>
      <c r="F107" s="12" t="s">
        <v>11</v>
      </c>
      <c r="G107" s="12" t="s">
        <v>124</v>
      </c>
      <c r="H107" s="12" t="s">
        <v>128</v>
      </c>
      <c r="I107" s="12" t="s">
        <v>138</v>
      </c>
    </row>
    <row r="108" spans="1:9" x14ac:dyDescent="0.35">
      <c r="A108" s="14">
        <v>2</v>
      </c>
      <c r="B108" s="15" t="s">
        <v>61</v>
      </c>
      <c r="C108" s="15" t="s">
        <v>145</v>
      </c>
      <c r="D108" s="15" t="s">
        <v>178</v>
      </c>
      <c r="E108" s="15" t="s">
        <v>147</v>
      </c>
      <c r="F108" s="12" t="s">
        <v>11</v>
      </c>
      <c r="G108" s="12" t="s">
        <v>124</v>
      </c>
      <c r="H108" s="12" t="s">
        <v>128</v>
      </c>
      <c r="I108" s="12" t="s">
        <v>138</v>
      </c>
    </row>
    <row r="109" spans="1:9" x14ac:dyDescent="0.35">
      <c r="A109" s="14">
        <v>2</v>
      </c>
      <c r="B109" s="15" t="s">
        <v>61</v>
      </c>
      <c r="C109" s="15" t="s">
        <v>145</v>
      </c>
      <c r="D109" s="15" t="s">
        <v>180</v>
      </c>
      <c r="E109" s="15" t="s">
        <v>147</v>
      </c>
      <c r="F109" s="12" t="s">
        <v>11</v>
      </c>
      <c r="G109" s="12" t="s">
        <v>124</v>
      </c>
      <c r="H109" s="12" t="s">
        <v>128</v>
      </c>
      <c r="I109" s="12" t="s">
        <v>138</v>
      </c>
    </row>
    <row r="110" spans="1:9" x14ac:dyDescent="0.35">
      <c r="A110" s="14">
        <v>2</v>
      </c>
      <c r="B110" s="15" t="s">
        <v>61</v>
      </c>
      <c r="C110" s="15" t="s">
        <v>145</v>
      </c>
      <c r="D110" s="15" t="s">
        <v>182</v>
      </c>
      <c r="E110" s="15" t="s">
        <v>147</v>
      </c>
      <c r="F110" s="12" t="s">
        <v>11</v>
      </c>
      <c r="G110" s="12" t="s">
        <v>124</v>
      </c>
      <c r="H110" s="12" t="s">
        <v>128</v>
      </c>
      <c r="I110" s="12" t="s">
        <v>138</v>
      </c>
    </row>
    <row r="111" spans="1:9" x14ac:dyDescent="0.35">
      <c r="A111" s="14">
        <v>2</v>
      </c>
      <c r="B111" s="15" t="s">
        <v>61</v>
      </c>
      <c r="C111" s="15" t="s">
        <v>145</v>
      </c>
      <c r="D111" s="15" t="s">
        <v>184</v>
      </c>
      <c r="E111" s="15" t="s">
        <v>147</v>
      </c>
      <c r="F111" s="12" t="s">
        <v>11</v>
      </c>
      <c r="G111" s="12" t="s">
        <v>124</v>
      </c>
      <c r="H111" s="12" t="s">
        <v>128</v>
      </c>
      <c r="I111" s="12" t="s">
        <v>138</v>
      </c>
    </row>
    <row r="112" spans="1:9" x14ac:dyDescent="0.35">
      <c r="A112" s="14">
        <v>2</v>
      </c>
      <c r="B112" s="15" t="s">
        <v>61</v>
      </c>
      <c r="C112" s="15" t="s">
        <v>145</v>
      </c>
      <c r="D112" s="15" t="s">
        <v>186</v>
      </c>
      <c r="E112" s="15" t="s">
        <v>147</v>
      </c>
      <c r="F112" s="12" t="s">
        <v>11</v>
      </c>
      <c r="G112" s="12" t="s">
        <v>124</v>
      </c>
      <c r="H112" s="12" t="s">
        <v>128</v>
      </c>
      <c r="I112" s="12" t="s">
        <v>138</v>
      </c>
    </row>
    <row r="113" spans="1:9" x14ac:dyDescent="0.35">
      <c r="A113" s="14">
        <v>2</v>
      </c>
      <c r="B113" s="15" t="s">
        <v>61</v>
      </c>
      <c r="C113" s="15" t="s">
        <v>145</v>
      </c>
      <c r="D113" s="15" t="s">
        <v>188</v>
      </c>
      <c r="E113" s="15" t="s">
        <v>147</v>
      </c>
      <c r="F113" s="12" t="s">
        <v>11</v>
      </c>
      <c r="G113" s="12" t="s">
        <v>124</v>
      </c>
      <c r="H113" s="12" t="s">
        <v>128</v>
      </c>
      <c r="I113" s="12" t="s">
        <v>138</v>
      </c>
    </row>
    <row r="114" spans="1:9" x14ac:dyDescent="0.35">
      <c r="A114" s="14">
        <v>2</v>
      </c>
      <c r="B114" s="15" t="s">
        <v>61</v>
      </c>
      <c r="C114" s="15" t="s">
        <v>145</v>
      </c>
      <c r="D114" s="15" t="s">
        <v>190</v>
      </c>
      <c r="E114" s="15" t="s">
        <v>147</v>
      </c>
      <c r="F114" s="12" t="s">
        <v>11</v>
      </c>
      <c r="G114" s="12" t="s">
        <v>124</v>
      </c>
      <c r="H114" s="12" t="s">
        <v>128</v>
      </c>
      <c r="I114" s="12" t="s">
        <v>138</v>
      </c>
    </row>
    <row r="115" spans="1:9" x14ac:dyDescent="0.35">
      <c r="A115" s="14">
        <v>2</v>
      </c>
      <c r="B115" s="15" t="s">
        <v>195</v>
      </c>
      <c r="C115" s="15" t="s">
        <v>196</v>
      </c>
      <c r="D115" s="15" t="s">
        <v>197</v>
      </c>
      <c r="E115" s="15" t="s">
        <v>147</v>
      </c>
      <c r="F115" s="12" t="s">
        <v>11</v>
      </c>
      <c r="G115" s="12" t="s">
        <v>124</v>
      </c>
      <c r="H115" s="12" t="s">
        <v>128</v>
      </c>
      <c r="I115" s="12" t="s">
        <v>138</v>
      </c>
    </row>
    <row r="116" spans="1:9" x14ac:dyDescent="0.35">
      <c r="A116" s="14">
        <v>2</v>
      </c>
      <c r="B116" s="15" t="s">
        <v>195</v>
      </c>
      <c r="C116" s="15" t="s">
        <v>196</v>
      </c>
      <c r="D116" s="15" t="s">
        <v>198</v>
      </c>
      <c r="E116" s="15" t="s">
        <v>147</v>
      </c>
      <c r="F116" s="12" t="s">
        <v>11</v>
      </c>
      <c r="G116" s="12" t="s">
        <v>124</v>
      </c>
      <c r="H116" s="12" t="s">
        <v>128</v>
      </c>
      <c r="I116" s="12" t="s">
        <v>138</v>
      </c>
    </row>
    <row r="117" spans="1:9" x14ac:dyDescent="0.35">
      <c r="A117" s="14">
        <v>2</v>
      </c>
      <c r="B117" s="15" t="s">
        <v>195</v>
      </c>
      <c r="C117" s="15" t="s">
        <v>196</v>
      </c>
      <c r="D117" s="15" t="s">
        <v>199</v>
      </c>
      <c r="E117" s="15" t="s">
        <v>147</v>
      </c>
      <c r="F117" s="12" t="s">
        <v>11</v>
      </c>
      <c r="G117" s="12" t="s">
        <v>124</v>
      </c>
      <c r="H117" s="12" t="s">
        <v>128</v>
      </c>
      <c r="I117" s="12" t="s">
        <v>138</v>
      </c>
    </row>
    <row r="118" spans="1:9" x14ac:dyDescent="0.35">
      <c r="A118" s="14">
        <v>2</v>
      </c>
      <c r="B118" s="15" t="s">
        <v>195</v>
      </c>
      <c r="C118" s="15" t="s">
        <v>196</v>
      </c>
      <c r="D118" s="15" t="s">
        <v>200</v>
      </c>
      <c r="E118" s="15" t="s">
        <v>147</v>
      </c>
      <c r="F118" s="12" t="s">
        <v>11</v>
      </c>
      <c r="G118" s="12" t="s">
        <v>124</v>
      </c>
      <c r="H118" s="12" t="s">
        <v>128</v>
      </c>
      <c r="I118" s="12" t="s">
        <v>138</v>
      </c>
    </row>
    <row r="119" spans="1:9" x14ac:dyDescent="0.35">
      <c r="A119" s="14">
        <v>2</v>
      </c>
      <c r="B119" s="15" t="s">
        <v>195</v>
      </c>
      <c r="C119" s="15" t="s">
        <v>196</v>
      </c>
      <c r="D119" s="15" t="s">
        <v>201</v>
      </c>
      <c r="E119" s="15" t="s">
        <v>147</v>
      </c>
      <c r="F119" s="12" t="s">
        <v>11</v>
      </c>
      <c r="G119" s="12" t="s">
        <v>124</v>
      </c>
      <c r="H119" s="12" t="s">
        <v>128</v>
      </c>
      <c r="I119" s="12" t="s">
        <v>138</v>
      </c>
    </row>
    <row r="120" spans="1:9" x14ac:dyDescent="0.35">
      <c r="A120" s="14">
        <v>2</v>
      </c>
      <c r="B120" s="15" t="s">
        <v>195</v>
      </c>
      <c r="C120" s="15" t="s">
        <v>196</v>
      </c>
      <c r="D120" s="15" t="s">
        <v>202</v>
      </c>
      <c r="E120" s="15" t="s">
        <v>147</v>
      </c>
      <c r="F120" s="12" t="s">
        <v>11</v>
      </c>
      <c r="G120" s="12" t="s">
        <v>124</v>
      </c>
      <c r="H120" s="12" t="s">
        <v>128</v>
      </c>
      <c r="I120" s="12" t="s">
        <v>138</v>
      </c>
    </row>
    <row r="121" spans="1:9" x14ac:dyDescent="0.35">
      <c r="A121" s="14">
        <v>2</v>
      </c>
      <c r="B121" s="15" t="s">
        <v>195</v>
      </c>
      <c r="C121" s="15" t="s">
        <v>196</v>
      </c>
      <c r="D121" s="15" t="s">
        <v>203</v>
      </c>
      <c r="E121" s="15" t="s">
        <v>147</v>
      </c>
      <c r="F121" s="12" t="s">
        <v>11</v>
      </c>
      <c r="G121" s="12" t="s">
        <v>124</v>
      </c>
      <c r="H121" s="12" t="s">
        <v>128</v>
      </c>
      <c r="I121" s="12" t="s">
        <v>138</v>
      </c>
    </row>
    <row r="122" spans="1:9" x14ac:dyDescent="0.35">
      <c r="A122" s="14">
        <v>2</v>
      </c>
      <c r="B122" s="15" t="s">
        <v>195</v>
      </c>
      <c r="C122" s="15" t="s">
        <v>196</v>
      </c>
      <c r="D122" s="15" t="s">
        <v>204</v>
      </c>
      <c r="E122" s="15" t="s">
        <v>147</v>
      </c>
      <c r="F122" s="12" t="s">
        <v>11</v>
      </c>
      <c r="G122" s="12" t="s">
        <v>124</v>
      </c>
      <c r="H122" s="12" t="s">
        <v>128</v>
      </c>
      <c r="I122" s="12" t="s">
        <v>138</v>
      </c>
    </row>
    <row r="123" spans="1:9" x14ac:dyDescent="0.35">
      <c r="A123" s="14">
        <v>2</v>
      </c>
      <c r="B123" s="15" t="s">
        <v>195</v>
      </c>
      <c r="C123" s="15" t="s">
        <v>196</v>
      </c>
      <c r="D123" s="15" t="s">
        <v>205</v>
      </c>
      <c r="E123" s="15" t="s">
        <v>147</v>
      </c>
      <c r="F123" s="12" t="s">
        <v>11</v>
      </c>
      <c r="G123" s="12" t="s">
        <v>124</v>
      </c>
      <c r="H123" s="12" t="s">
        <v>128</v>
      </c>
      <c r="I123" s="12" t="s">
        <v>138</v>
      </c>
    </row>
    <row r="124" spans="1:9" x14ac:dyDescent="0.35">
      <c r="A124" s="14">
        <v>2</v>
      </c>
      <c r="B124" s="15" t="s">
        <v>195</v>
      </c>
      <c r="C124" s="15" t="s">
        <v>196</v>
      </c>
      <c r="D124" s="15" t="s">
        <v>206</v>
      </c>
      <c r="E124" s="15" t="s">
        <v>147</v>
      </c>
      <c r="F124" s="12" t="s">
        <v>11</v>
      </c>
      <c r="G124" s="12" t="s">
        <v>124</v>
      </c>
      <c r="H124" s="12" t="s">
        <v>128</v>
      </c>
      <c r="I124" s="12" t="s">
        <v>138</v>
      </c>
    </row>
    <row r="125" spans="1:9" x14ac:dyDescent="0.35">
      <c r="A125" s="14">
        <v>2</v>
      </c>
      <c r="B125" s="15" t="s">
        <v>195</v>
      </c>
      <c r="C125" s="15" t="s">
        <v>115</v>
      </c>
      <c r="D125" s="15" t="s">
        <v>207</v>
      </c>
      <c r="E125" s="15" t="s">
        <v>147</v>
      </c>
      <c r="F125" s="12" t="s">
        <v>11</v>
      </c>
      <c r="G125" s="12" t="s">
        <v>124</v>
      </c>
      <c r="H125" s="12" t="s">
        <v>128</v>
      </c>
      <c r="I125" s="12" t="s">
        <v>138</v>
      </c>
    </row>
    <row r="126" spans="1:9" x14ac:dyDescent="0.35">
      <c r="A126" s="14">
        <v>2</v>
      </c>
      <c r="B126" s="15" t="s">
        <v>208</v>
      </c>
      <c r="C126" s="15" t="s">
        <v>242</v>
      </c>
      <c r="D126" s="15" t="s">
        <v>207</v>
      </c>
      <c r="E126" t="s">
        <v>78</v>
      </c>
      <c r="F126" s="12" t="s">
        <v>11</v>
      </c>
      <c r="G126" s="12" t="s">
        <v>124</v>
      </c>
      <c r="H126" s="12" t="s">
        <v>128</v>
      </c>
      <c r="I126" s="12" t="s">
        <v>138</v>
      </c>
    </row>
    <row r="127" spans="1:9" x14ac:dyDescent="0.35">
      <c r="A127" s="14">
        <v>3</v>
      </c>
      <c r="B127" s="15" t="s">
        <v>209</v>
      </c>
      <c r="C127" t="s">
        <v>81</v>
      </c>
      <c r="D127" t="s">
        <v>210</v>
      </c>
      <c r="E127" t="s">
        <v>83</v>
      </c>
      <c r="F127" s="12" t="s">
        <v>11</v>
      </c>
      <c r="G127" s="12" t="s">
        <v>124</v>
      </c>
      <c r="H127" s="12" t="s">
        <v>128</v>
      </c>
      <c r="I127" s="12" t="s">
        <v>138</v>
      </c>
    </row>
    <row r="128" spans="1:9" x14ac:dyDescent="0.35">
      <c r="A128" s="14">
        <v>3</v>
      </c>
      <c r="B128" s="15" t="s">
        <v>209</v>
      </c>
      <c r="C128" t="s">
        <v>81</v>
      </c>
      <c r="D128" t="s">
        <v>210</v>
      </c>
      <c r="E128" t="s">
        <v>78</v>
      </c>
      <c r="F128" s="12" t="s">
        <v>11</v>
      </c>
      <c r="G128" s="12" t="s">
        <v>124</v>
      </c>
      <c r="H128" s="12" t="s">
        <v>128</v>
      </c>
      <c r="I128" s="12" t="s">
        <v>138</v>
      </c>
    </row>
    <row r="129" spans="1:9" x14ac:dyDescent="0.35">
      <c r="A129" s="14">
        <v>3</v>
      </c>
      <c r="B129" s="15" t="s">
        <v>209</v>
      </c>
      <c r="C129" t="s">
        <v>81</v>
      </c>
      <c r="D129" t="s">
        <v>211</v>
      </c>
      <c r="E129" t="s">
        <v>83</v>
      </c>
      <c r="F129" s="12" t="s">
        <v>11</v>
      </c>
      <c r="G129" s="12" t="s">
        <v>124</v>
      </c>
      <c r="H129" s="12" t="s">
        <v>128</v>
      </c>
      <c r="I129" s="12" t="s">
        <v>138</v>
      </c>
    </row>
    <row r="130" spans="1:9" x14ac:dyDescent="0.35">
      <c r="A130" s="14">
        <v>3</v>
      </c>
      <c r="B130" s="15" t="s">
        <v>209</v>
      </c>
      <c r="C130" t="s">
        <v>81</v>
      </c>
      <c r="D130" t="s">
        <v>211</v>
      </c>
      <c r="E130" t="s">
        <v>78</v>
      </c>
      <c r="F130" s="12" t="s">
        <v>11</v>
      </c>
      <c r="G130" s="12" t="s">
        <v>124</v>
      </c>
      <c r="H130" s="12" t="s">
        <v>128</v>
      </c>
      <c r="I130" s="12" t="s">
        <v>138</v>
      </c>
    </row>
    <row r="131" spans="1:9" x14ac:dyDescent="0.35">
      <c r="A131" s="14">
        <v>3</v>
      </c>
      <c r="B131" s="15" t="s">
        <v>209</v>
      </c>
      <c r="C131" t="s">
        <v>212</v>
      </c>
      <c r="D131" t="s">
        <v>213</v>
      </c>
      <c r="E131" t="s">
        <v>83</v>
      </c>
      <c r="F131" s="12" t="s">
        <v>11</v>
      </c>
      <c r="G131" s="12" t="s">
        <v>124</v>
      </c>
      <c r="H131" s="12" t="s">
        <v>128</v>
      </c>
      <c r="I131" s="12" t="s">
        <v>138</v>
      </c>
    </row>
    <row r="132" spans="1:9" x14ac:dyDescent="0.35">
      <c r="A132" s="14">
        <v>3</v>
      </c>
      <c r="B132" s="15" t="s">
        <v>209</v>
      </c>
      <c r="C132" t="s">
        <v>212</v>
      </c>
      <c r="D132" t="s">
        <v>213</v>
      </c>
      <c r="E132" t="s">
        <v>78</v>
      </c>
      <c r="F132" s="12" t="s">
        <v>11</v>
      </c>
      <c r="G132" s="12" t="s">
        <v>124</v>
      </c>
      <c r="H132" s="12" t="s">
        <v>128</v>
      </c>
      <c r="I132" s="12" t="s">
        <v>138</v>
      </c>
    </row>
    <row r="133" spans="1:9" x14ac:dyDescent="0.35">
      <c r="A133" s="14">
        <v>3</v>
      </c>
      <c r="B133" s="15" t="s">
        <v>209</v>
      </c>
      <c r="C133" t="s">
        <v>212</v>
      </c>
      <c r="D133" t="s">
        <v>214</v>
      </c>
      <c r="E133" t="s">
        <v>83</v>
      </c>
      <c r="F133" s="12" t="s">
        <v>11</v>
      </c>
      <c r="G133" s="12" t="s">
        <v>124</v>
      </c>
      <c r="H133" s="12" t="s">
        <v>128</v>
      </c>
      <c r="I133" s="12" t="s">
        <v>138</v>
      </c>
    </row>
    <row r="134" spans="1:9" x14ac:dyDescent="0.35">
      <c r="A134" s="14">
        <v>3</v>
      </c>
      <c r="B134" s="15" t="s">
        <v>209</v>
      </c>
      <c r="C134" t="s">
        <v>212</v>
      </c>
      <c r="D134" t="s">
        <v>214</v>
      </c>
      <c r="E134" t="s">
        <v>78</v>
      </c>
      <c r="F134" s="12" t="s">
        <v>11</v>
      </c>
      <c r="G134" s="12" t="s">
        <v>124</v>
      </c>
      <c r="H134" s="12" t="s">
        <v>128</v>
      </c>
      <c r="I134" s="12" t="s">
        <v>138</v>
      </c>
    </row>
    <row r="135" spans="1:9" x14ac:dyDescent="0.35">
      <c r="A135" s="14">
        <v>3</v>
      </c>
      <c r="B135" s="15" t="s">
        <v>209</v>
      </c>
      <c r="C135" t="s">
        <v>79</v>
      </c>
      <c r="D135" t="s">
        <v>213</v>
      </c>
      <c r="E135" t="s">
        <v>83</v>
      </c>
      <c r="F135" s="12" t="s">
        <v>11</v>
      </c>
      <c r="G135" s="12" t="s">
        <v>124</v>
      </c>
      <c r="H135" s="12" t="s">
        <v>128</v>
      </c>
      <c r="I135" s="12" t="s">
        <v>138</v>
      </c>
    </row>
    <row r="136" spans="1:9" x14ac:dyDescent="0.35">
      <c r="A136" s="14">
        <v>3</v>
      </c>
      <c r="B136" s="15" t="s">
        <v>209</v>
      </c>
      <c r="C136" t="s">
        <v>79</v>
      </c>
      <c r="D136" t="s">
        <v>213</v>
      </c>
      <c r="E136" t="s">
        <v>78</v>
      </c>
      <c r="F136" s="12" t="s">
        <v>11</v>
      </c>
      <c r="G136" s="12" t="s">
        <v>124</v>
      </c>
      <c r="H136" s="12" t="s">
        <v>128</v>
      </c>
      <c r="I136" s="12" t="s">
        <v>138</v>
      </c>
    </row>
    <row r="137" spans="1:9" x14ac:dyDescent="0.35">
      <c r="A137" s="14">
        <v>3</v>
      </c>
      <c r="B137" s="15" t="s">
        <v>209</v>
      </c>
      <c r="C137" t="s">
        <v>79</v>
      </c>
      <c r="D137" t="s">
        <v>214</v>
      </c>
      <c r="E137" t="s">
        <v>83</v>
      </c>
      <c r="F137" s="12" t="s">
        <v>11</v>
      </c>
      <c r="G137" s="12" t="s">
        <v>124</v>
      </c>
      <c r="H137" s="12" t="s">
        <v>128</v>
      </c>
      <c r="I137" s="12" t="s">
        <v>138</v>
      </c>
    </row>
    <row r="138" spans="1:9" x14ac:dyDescent="0.35">
      <c r="A138" s="14">
        <v>3</v>
      </c>
      <c r="B138" s="15" t="s">
        <v>209</v>
      </c>
      <c r="C138" t="s">
        <v>79</v>
      </c>
      <c r="D138" t="s">
        <v>214</v>
      </c>
      <c r="E138" t="s">
        <v>78</v>
      </c>
      <c r="F138" s="12" t="s">
        <v>11</v>
      </c>
      <c r="G138" s="12" t="s">
        <v>124</v>
      </c>
      <c r="H138" s="12" t="s">
        <v>128</v>
      </c>
      <c r="I138" s="12" t="s">
        <v>138</v>
      </c>
    </row>
    <row r="139" spans="1:9" x14ac:dyDescent="0.35">
      <c r="A139" s="14">
        <v>3</v>
      </c>
      <c r="B139" s="15" t="s">
        <v>209</v>
      </c>
      <c r="C139" t="s">
        <v>82</v>
      </c>
      <c r="D139" s="15" t="s">
        <v>207</v>
      </c>
      <c r="E139" t="s">
        <v>83</v>
      </c>
      <c r="F139" s="12" t="s">
        <v>11</v>
      </c>
      <c r="G139" s="12" t="s">
        <v>124</v>
      </c>
      <c r="H139" s="12" t="s">
        <v>128</v>
      </c>
      <c r="I139" s="12" t="s">
        <v>138</v>
      </c>
    </row>
    <row r="140" spans="1:9" x14ac:dyDescent="0.35">
      <c r="A140" s="14">
        <v>3</v>
      </c>
      <c r="B140" s="15" t="s">
        <v>209</v>
      </c>
      <c r="C140" t="s">
        <v>82</v>
      </c>
      <c r="D140" s="15" t="s">
        <v>207</v>
      </c>
      <c r="E140" t="s">
        <v>78</v>
      </c>
      <c r="F140" s="12" t="s">
        <v>11</v>
      </c>
      <c r="G140" s="12" t="s">
        <v>124</v>
      </c>
      <c r="H140" s="12" t="s">
        <v>128</v>
      </c>
      <c r="I140" s="12" t="s">
        <v>138</v>
      </c>
    </row>
    <row r="141" spans="1:9" x14ac:dyDescent="0.35">
      <c r="A141" s="14">
        <v>3</v>
      </c>
      <c r="B141" s="15" t="s">
        <v>209</v>
      </c>
      <c r="C141" t="s">
        <v>80</v>
      </c>
      <c r="D141" s="15" t="s">
        <v>207</v>
      </c>
      <c r="E141" t="s">
        <v>215</v>
      </c>
      <c r="F141" s="12" t="s">
        <v>11</v>
      </c>
      <c r="G141" s="12" t="s">
        <v>124</v>
      </c>
      <c r="H141" s="12" t="s">
        <v>128</v>
      </c>
      <c r="I141" s="12" t="s">
        <v>138</v>
      </c>
    </row>
    <row r="142" spans="1:9" x14ac:dyDescent="0.35">
      <c r="A142" s="11">
        <v>4</v>
      </c>
      <c r="B142" t="s">
        <v>216</v>
      </c>
      <c r="C142" t="s">
        <v>217</v>
      </c>
      <c r="D142" t="s">
        <v>59</v>
      </c>
      <c r="E142" t="s">
        <v>55</v>
      </c>
      <c r="F142" s="12" t="s">
        <v>11</v>
      </c>
      <c r="G142" s="12" t="s">
        <v>124</v>
      </c>
      <c r="H142" s="12" t="s">
        <v>128</v>
      </c>
      <c r="I142" s="12" t="s">
        <v>138</v>
      </c>
    </row>
    <row r="143" spans="1:9" x14ac:dyDescent="0.35">
      <c r="A143" s="11">
        <v>4</v>
      </c>
      <c r="B143" t="s">
        <v>216</v>
      </c>
      <c r="C143" t="s">
        <v>217</v>
      </c>
      <c r="D143" t="s">
        <v>60</v>
      </c>
      <c r="E143" t="s">
        <v>55</v>
      </c>
      <c r="F143" s="12" t="s">
        <v>11</v>
      </c>
      <c r="G143" s="12" t="s">
        <v>124</v>
      </c>
      <c r="H143" s="12" t="s">
        <v>128</v>
      </c>
      <c r="I143" s="12" t="s">
        <v>138</v>
      </c>
    </row>
    <row r="144" spans="1:9" x14ac:dyDescent="0.35">
      <c r="A144" s="11">
        <v>4</v>
      </c>
      <c r="B144" t="s">
        <v>216</v>
      </c>
      <c r="C144" t="s">
        <v>217</v>
      </c>
      <c r="D144" t="s">
        <v>57</v>
      </c>
      <c r="E144" t="s">
        <v>55</v>
      </c>
      <c r="F144" s="12" t="s">
        <v>11</v>
      </c>
      <c r="G144" s="12" t="s">
        <v>124</v>
      </c>
      <c r="H144" s="12" t="s">
        <v>128</v>
      </c>
      <c r="I144" s="12" t="s">
        <v>138</v>
      </c>
    </row>
    <row r="145" spans="1:9" x14ac:dyDescent="0.35">
      <c r="A145" s="11">
        <v>4</v>
      </c>
      <c r="B145" t="s">
        <v>216</v>
      </c>
      <c r="C145" t="s">
        <v>217</v>
      </c>
      <c r="D145" t="s">
        <v>56</v>
      </c>
      <c r="E145" t="s">
        <v>55</v>
      </c>
      <c r="F145" s="12" t="s">
        <v>11</v>
      </c>
      <c r="G145" s="12" t="s">
        <v>124</v>
      </c>
      <c r="H145" s="12" t="s">
        <v>128</v>
      </c>
      <c r="I145" s="12" t="s">
        <v>138</v>
      </c>
    </row>
    <row r="146" spans="1:9" x14ac:dyDescent="0.35">
      <c r="A146" s="11">
        <v>4</v>
      </c>
      <c r="B146" t="s">
        <v>216</v>
      </c>
      <c r="C146" t="s">
        <v>217</v>
      </c>
      <c r="D146" t="s">
        <v>58</v>
      </c>
      <c r="E146" t="s">
        <v>55</v>
      </c>
      <c r="F146" s="12" t="s">
        <v>11</v>
      </c>
      <c r="G146" s="12" t="s">
        <v>124</v>
      </c>
      <c r="H146" s="12" t="s">
        <v>128</v>
      </c>
      <c r="I146" s="12" t="s">
        <v>138</v>
      </c>
    </row>
    <row r="147" spans="1:9" x14ac:dyDescent="0.35">
      <c r="A147" s="11">
        <v>4</v>
      </c>
      <c r="B147" t="s">
        <v>216</v>
      </c>
      <c r="C147" t="s">
        <v>217</v>
      </c>
      <c r="D147" t="s">
        <v>84</v>
      </c>
      <c r="E147" t="s">
        <v>55</v>
      </c>
      <c r="F147" s="12" t="s">
        <v>11</v>
      </c>
      <c r="G147" s="12" t="s">
        <v>124</v>
      </c>
      <c r="H147" s="12" t="s">
        <v>128</v>
      </c>
      <c r="I147" s="12" t="s">
        <v>138</v>
      </c>
    </row>
    <row r="148" spans="1:9" x14ac:dyDescent="0.35">
      <c r="A148" s="11">
        <v>5</v>
      </c>
      <c r="B148" t="s">
        <v>23</v>
      </c>
      <c r="C148" t="s">
        <v>85</v>
      </c>
      <c r="D148" t="s">
        <v>87</v>
      </c>
      <c r="E148" t="s">
        <v>218</v>
      </c>
      <c r="F148" s="12" t="s">
        <v>11</v>
      </c>
      <c r="G148" s="12" t="s">
        <v>124</v>
      </c>
      <c r="H148" s="12" t="s">
        <v>128</v>
      </c>
      <c r="I148" s="12" t="s">
        <v>138</v>
      </c>
    </row>
    <row r="149" spans="1:9" x14ac:dyDescent="0.35">
      <c r="A149" s="11">
        <v>5</v>
      </c>
      <c r="B149" t="s">
        <v>23</v>
      </c>
      <c r="C149" t="s">
        <v>85</v>
      </c>
      <c r="D149" t="s">
        <v>86</v>
      </c>
      <c r="E149" t="s">
        <v>218</v>
      </c>
      <c r="F149" s="12" t="s">
        <v>11</v>
      </c>
      <c r="G149" s="12" t="s">
        <v>124</v>
      </c>
      <c r="H149" s="12" t="s">
        <v>128</v>
      </c>
      <c r="I149" s="12" t="s">
        <v>138</v>
      </c>
    </row>
    <row r="150" spans="1:9" x14ac:dyDescent="0.35">
      <c r="A150" s="11">
        <v>5</v>
      </c>
      <c r="B150" t="s">
        <v>23</v>
      </c>
      <c r="C150" t="s">
        <v>85</v>
      </c>
      <c r="D150" t="s">
        <v>88</v>
      </c>
      <c r="E150" t="s">
        <v>218</v>
      </c>
      <c r="F150" s="12" t="s">
        <v>11</v>
      </c>
      <c r="G150" s="12" t="s">
        <v>124</v>
      </c>
      <c r="H150" s="12" t="s">
        <v>128</v>
      </c>
      <c r="I150" s="12" t="s">
        <v>138</v>
      </c>
    </row>
    <row r="151" spans="1:9" x14ac:dyDescent="0.35">
      <c r="A151" s="11">
        <v>5</v>
      </c>
      <c r="B151" t="s">
        <v>470</v>
      </c>
      <c r="C151" t="s">
        <v>207</v>
      </c>
      <c r="D151" t="s">
        <v>207</v>
      </c>
      <c r="E151" t="s">
        <v>215</v>
      </c>
      <c r="F151" s="12" t="s">
        <v>11</v>
      </c>
      <c r="G151" s="12" t="s">
        <v>124</v>
      </c>
      <c r="H151" s="12" t="s">
        <v>128</v>
      </c>
      <c r="I151" s="12" t="s">
        <v>138</v>
      </c>
    </row>
    <row r="152" spans="1:9" x14ac:dyDescent="0.35">
      <c r="A152" s="11">
        <v>5</v>
      </c>
      <c r="B152" t="s">
        <v>219</v>
      </c>
      <c r="C152" t="s">
        <v>220</v>
      </c>
      <c r="D152" s="15" t="s">
        <v>207</v>
      </c>
      <c r="E152" t="s">
        <v>77</v>
      </c>
      <c r="F152" s="12" t="s">
        <v>11</v>
      </c>
      <c r="G152" s="12" t="s">
        <v>124</v>
      </c>
      <c r="H152" s="12" t="s">
        <v>128</v>
      </c>
      <c r="I152" s="12" t="s">
        <v>138</v>
      </c>
    </row>
    <row r="153" spans="1:9" x14ac:dyDescent="0.35">
      <c r="A153" s="11">
        <v>5</v>
      </c>
      <c r="B153" t="s">
        <v>219</v>
      </c>
      <c r="C153" t="s">
        <v>220</v>
      </c>
      <c r="D153" s="15" t="s">
        <v>207</v>
      </c>
      <c r="E153" t="s">
        <v>62</v>
      </c>
      <c r="F153" s="12" t="s">
        <v>221</v>
      </c>
      <c r="G153" s="12" t="s">
        <v>40</v>
      </c>
      <c r="H153" s="12" t="s">
        <v>142</v>
      </c>
      <c r="I153" s="12" t="s">
        <v>138</v>
      </c>
    </row>
    <row r="154" spans="1:9" x14ac:dyDescent="0.35">
      <c r="A154" s="11">
        <v>6</v>
      </c>
      <c r="B154" t="s">
        <v>222</v>
      </c>
      <c r="C154" t="s">
        <v>96</v>
      </c>
      <c r="D154" t="s">
        <v>98</v>
      </c>
      <c r="E154" t="s">
        <v>63</v>
      </c>
      <c r="F154" s="12" t="s">
        <v>11</v>
      </c>
      <c r="G154" s="12" t="s">
        <v>124</v>
      </c>
      <c r="H154" s="12" t="s">
        <v>128</v>
      </c>
      <c r="I154" s="12" t="s">
        <v>138</v>
      </c>
    </row>
    <row r="155" spans="1:9" x14ac:dyDescent="0.35">
      <c r="A155" s="11">
        <v>6</v>
      </c>
      <c r="B155" t="s">
        <v>222</v>
      </c>
      <c r="C155" t="s">
        <v>96</v>
      </c>
      <c r="D155" t="s">
        <v>101</v>
      </c>
      <c r="E155" t="s">
        <v>63</v>
      </c>
      <c r="F155" s="12" t="s">
        <v>11</v>
      </c>
      <c r="G155" s="12" t="s">
        <v>124</v>
      </c>
      <c r="H155" s="12" t="s">
        <v>128</v>
      </c>
      <c r="I155" s="12" t="s">
        <v>138</v>
      </c>
    </row>
    <row r="156" spans="1:9" x14ac:dyDescent="0.35">
      <c r="A156" s="11">
        <v>6</v>
      </c>
      <c r="B156" t="s">
        <v>222</v>
      </c>
      <c r="C156" t="s">
        <v>96</v>
      </c>
      <c r="D156" t="s">
        <v>97</v>
      </c>
      <c r="E156" t="s">
        <v>63</v>
      </c>
      <c r="F156" s="12" t="s">
        <v>11</v>
      </c>
      <c r="G156" s="12" t="s">
        <v>124</v>
      </c>
      <c r="H156" s="12" t="s">
        <v>128</v>
      </c>
      <c r="I156" s="12" t="s">
        <v>138</v>
      </c>
    </row>
    <row r="157" spans="1:9" x14ac:dyDescent="0.35">
      <c r="A157" s="11">
        <v>6</v>
      </c>
      <c r="B157" t="s">
        <v>222</v>
      </c>
      <c r="C157" t="s">
        <v>96</v>
      </c>
      <c r="D157" t="s">
        <v>99</v>
      </c>
      <c r="E157" t="s">
        <v>63</v>
      </c>
      <c r="F157" s="12" t="s">
        <v>11</v>
      </c>
      <c r="G157" s="12" t="s">
        <v>124</v>
      </c>
      <c r="H157" s="12" t="s">
        <v>128</v>
      </c>
      <c r="I157" s="12" t="s">
        <v>138</v>
      </c>
    </row>
    <row r="158" spans="1:9" x14ac:dyDescent="0.35">
      <c r="A158" s="11">
        <v>6</v>
      </c>
      <c r="B158" t="s">
        <v>222</v>
      </c>
      <c r="C158" t="s">
        <v>96</v>
      </c>
      <c r="D158" t="s">
        <v>100</v>
      </c>
      <c r="E158" t="s">
        <v>63</v>
      </c>
      <c r="F158" s="12" t="s">
        <v>11</v>
      </c>
      <c r="G158" s="12" t="s">
        <v>124</v>
      </c>
      <c r="H158" s="12" t="s">
        <v>128</v>
      </c>
      <c r="I158" s="12" t="s">
        <v>138</v>
      </c>
    </row>
    <row r="159" spans="1:9" x14ac:dyDescent="0.35">
      <c r="A159" s="11">
        <v>6</v>
      </c>
      <c r="B159" t="s">
        <v>222</v>
      </c>
      <c r="C159" t="s">
        <v>89</v>
      </c>
      <c r="D159" t="s">
        <v>93</v>
      </c>
      <c r="E159" t="s">
        <v>215</v>
      </c>
      <c r="F159" s="12" t="s">
        <v>11</v>
      </c>
      <c r="G159" s="12" t="s">
        <v>124</v>
      </c>
      <c r="H159" s="12" t="s">
        <v>128</v>
      </c>
      <c r="I159" s="12" t="s">
        <v>138</v>
      </c>
    </row>
    <row r="160" spans="1:9" x14ac:dyDescent="0.35">
      <c r="A160" s="11">
        <v>6</v>
      </c>
      <c r="B160" t="s">
        <v>222</v>
      </c>
      <c r="C160" t="s">
        <v>89</v>
      </c>
      <c r="D160" t="s">
        <v>91</v>
      </c>
      <c r="E160" t="s">
        <v>215</v>
      </c>
      <c r="F160" s="12" t="s">
        <v>11</v>
      </c>
      <c r="G160" s="12" t="s">
        <v>124</v>
      </c>
      <c r="H160" s="12" t="s">
        <v>128</v>
      </c>
      <c r="I160" s="12" t="s">
        <v>138</v>
      </c>
    </row>
    <row r="161" spans="1:9" x14ac:dyDescent="0.35">
      <c r="A161" s="11">
        <v>6</v>
      </c>
      <c r="B161" t="s">
        <v>222</v>
      </c>
      <c r="C161" t="s">
        <v>89</v>
      </c>
      <c r="D161" t="s">
        <v>92</v>
      </c>
      <c r="E161" t="s">
        <v>215</v>
      </c>
      <c r="F161" s="12" t="s">
        <v>11</v>
      </c>
      <c r="G161" s="12" t="s">
        <v>124</v>
      </c>
      <c r="H161" s="12" t="s">
        <v>128</v>
      </c>
      <c r="I161" s="12" t="s">
        <v>138</v>
      </c>
    </row>
    <row r="162" spans="1:9" x14ac:dyDescent="0.35">
      <c r="A162" s="11">
        <v>6</v>
      </c>
      <c r="B162" t="s">
        <v>222</v>
      </c>
      <c r="C162" t="s">
        <v>89</v>
      </c>
      <c r="D162" t="s">
        <v>90</v>
      </c>
      <c r="E162" t="s">
        <v>215</v>
      </c>
      <c r="F162" s="12" t="s">
        <v>11</v>
      </c>
      <c r="G162" s="12" t="s">
        <v>124</v>
      </c>
      <c r="H162" s="12" t="s">
        <v>128</v>
      </c>
      <c r="I162" s="12" t="s">
        <v>138</v>
      </c>
    </row>
    <row r="163" spans="1:9" x14ac:dyDescent="0.35">
      <c r="A163" s="11">
        <v>6</v>
      </c>
      <c r="B163" t="s">
        <v>222</v>
      </c>
      <c r="C163" t="s">
        <v>89</v>
      </c>
      <c r="D163" t="s">
        <v>94</v>
      </c>
      <c r="E163" t="s">
        <v>215</v>
      </c>
      <c r="F163" s="12" t="s">
        <v>11</v>
      </c>
      <c r="G163" s="12" t="s">
        <v>124</v>
      </c>
      <c r="H163" s="12" t="s">
        <v>128</v>
      </c>
      <c r="I163" s="12" t="s">
        <v>138</v>
      </c>
    </row>
    <row r="164" spans="1:9" x14ac:dyDescent="0.35">
      <c r="A164" s="11">
        <v>6</v>
      </c>
      <c r="B164" t="s">
        <v>222</v>
      </c>
      <c r="C164" t="s">
        <v>89</v>
      </c>
      <c r="D164" t="s">
        <v>95</v>
      </c>
      <c r="E164" t="s">
        <v>215</v>
      </c>
      <c r="F164" s="12" t="s">
        <v>11</v>
      </c>
      <c r="G164" s="12" t="s">
        <v>124</v>
      </c>
      <c r="H164" s="12" t="s">
        <v>128</v>
      </c>
      <c r="I164" s="12" t="s">
        <v>138</v>
      </c>
    </row>
    <row r="165" spans="1:9" x14ac:dyDescent="0.35">
      <c r="A165" s="11">
        <v>7</v>
      </c>
      <c r="B165" t="s">
        <v>222</v>
      </c>
      <c r="C165" t="s">
        <v>96</v>
      </c>
      <c r="D165" t="s">
        <v>98</v>
      </c>
      <c r="E165" t="s">
        <v>63</v>
      </c>
      <c r="F165" s="12" t="s">
        <v>11</v>
      </c>
      <c r="G165" s="12" t="s">
        <v>124</v>
      </c>
      <c r="H165" s="12" t="s">
        <v>128</v>
      </c>
      <c r="I165" s="12" t="s">
        <v>138</v>
      </c>
    </row>
    <row r="166" spans="1:9" x14ac:dyDescent="0.35">
      <c r="A166" s="11">
        <v>7</v>
      </c>
      <c r="B166" t="s">
        <v>222</v>
      </c>
      <c r="C166" t="s">
        <v>96</v>
      </c>
      <c r="D166" t="s">
        <v>101</v>
      </c>
      <c r="E166" t="s">
        <v>63</v>
      </c>
      <c r="F166" s="12" t="s">
        <v>11</v>
      </c>
      <c r="G166" s="12" t="s">
        <v>124</v>
      </c>
      <c r="H166" s="12" t="s">
        <v>128</v>
      </c>
      <c r="I166" s="12" t="s">
        <v>138</v>
      </c>
    </row>
    <row r="167" spans="1:9" x14ac:dyDescent="0.35">
      <c r="A167" s="11">
        <v>7</v>
      </c>
      <c r="B167" t="s">
        <v>222</v>
      </c>
      <c r="C167" t="s">
        <v>96</v>
      </c>
      <c r="D167" t="s">
        <v>97</v>
      </c>
      <c r="E167" t="s">
        <v>63</v>
      </c>
      <c r="F167" s="12" t="s">
        <v>11</v>
      </c>
      <c r="G167" s="12" t="s">
        <v>124</v>
      </c>
      <c r="H167" s="12" t="s">
        <v>128</v>
      </c>
      <c r="I167" s="12" t="s">
        <v>138</v>
      </c>
    </row>
    <row r="168" spans="1:9" x14ac:dyDescent="0.35">
      <c r="A168" s="11">
        <v>7</v>
      </c>
      <c r="B168" t="s">
        <v>222</v>
      </c>
      <c r="C168" t="s">
        <v>96</v>
      </c>
      <c r="D168" t="s">
        <v>99</v>
      </c>
      <c r="E168" t="s">
        <v>63</v>
      </c>
      <c r="F168" s="12" t="s">
        <v>11</v>
      </c>
      <c r="G168" s="12" t="s">
        <v>124</v>
      </c>
      <c r="H168" s="12" t="s">
        <v>128</v>
      </c>
      <c r="I168" s="12" t="s">
        <v>138</v>
      </c>
    </row>
    <row r="169" spans="1:9" x14ac:dyDescent="0.35">
      <c r="A169" s="11">
        <v>7</v>
      </c>
      <c r="B169" t="s">
        <v>222</v>
      </c>
      <c r="C169" t="s">
        <v>96</v>
      </c>
      <c r="D169" t="s">
        <v>100</v>
      </c>
      <c r="E169" t="s">
        <v>63</v>
      </c>
      <c r="F169" s="12" t="s">
        <v>11</v>
      </c>
      <c r="G169" s="12" t="s">
        <v>124</v>
      </c>
      <c r="H169" s="12" t="s">
        <v>128</v>
      </c>
      <c r="I169" s="12" t="s">
        <v>138</v>
      </c>
    </row>
    <row r="170" spans="1:9" x14ac:dyDescent="0.35">
      <c r="A170" s="11">
        <v>7</v>
      </c>
      <c r="B170" t="s">
        <v>222</v>
      </c>
      <c r="C170" t="s">
        <v>89</v>
      </c>
      <c r="D170" t="s">
        <v>223</v>
      </c>
      <c r="E170" t="s">
        <v>215</v>
      </c>
      <c r="F170" s="12" t="s">
        <v>11</v>
      </c>
      <c r="G170" s="12" t="s">
        <v>124</v>
      </c>
      <c r="H170" s="12" t="s">
        <v>128</v>
      </c>
      <c r="I170" s="12" t="s">
        <v>138</v>
      </c>
    </row>
    <row r="171" spans="1:9" x14ac:dyDescent="0.35">
      <c r="A171" s="11">
        <v>7</v>
      </c>
      <c r="B171" t="s">
        <v>222</v>
      </c>
      <c r="C171" t="s">
        <v>89</v>
      </c>
      <c r="D171" t="s">
        <v>224</v>
      </c>
      <c r="E171" t="s">
        <v>215</v>
      </c>
      <c r="F171" s="12" t="s">
        <v>11</v>
      </c>
      <c r="G171" s="12" t="s">
        <v>124</v>
      </c>
      <c r="H171" s="12" t="s">
        <v>128</v>
      </c>
      <c r="I171" s="12" t="s">
        <v>138</v>
      </c>
    </row>
    <row r="172" spans="1:9" x14ac:dyDescent="0.35">
      <c r="A172" s="14">
        <v>8</v>
      </c>
      <c r="B172" t="s">
        <v>236</v>
      </c>
      <c r="C172" t="s">
        <v>114</v>
      </c>
      <c r="D172" t="s">
        <v>207</v>
      </c>
      <c r="E172" t="s">
        <v>215</v>
      </c>
      <c r="F172" s="12" t="s">
        <v>11</v>
      </c>
      <c r="G172" s="12" t="s">
        <v>124</v>
      </c>
      <c r="H172" s="12" t="s">
        <v>128</v>
      </c>
      <c r="I172" s="12" t="s">
        <v>138</v>
      </c>
    </row>
    <row r="173" spans="1:9" x14ac:dyDescent="0.35">
      <c r="A173" s="14">
        <v>8</v>
      </c>
      <c r="B173" t="s">
        <v>103</v>
      </c>
      <c r="C173" t="s">
        <v>237</v>
      </c>
      <c r="D173" t="s">
        <v>207</v>
      </c>
      <c r="E173" t="s">
        <v>111</v>
      </c>
      <c r="F173" s="12" t="s">
        <v>11</v>
      </c>
      <c r="G173" s="12" t="s">
        <v>124</v>
      </c>
      <c r="H173" s="12" t="s">
        <v>128</v>
      </c>
      <c r="I173" s="12" t="s">
        <v>138</v>
      </c>
    </row>
    <row r="174" spans="1:9" x14ac:dyDescent="0.35">
      <c r="A174" s="14">
        <v>8</v>
      </c>
      <c r="B174" t="s">
        <v>225</v>
      </c>
      <c r="C174" t="s">
        <v>226</v>
      </c>
      <c r="D174" t="s">
        <v>227</v>
      </c>
      <c r="E174" t="s">
        <v>62</v>
      </c>
      <c r="F174" s="12" t="s">
        <v>228</v>
      </c>
      <c r="G174" s="12" t="s">
        <v>40</v>
      </c>
      <c r="H174" s="12" t="s">
        <v>142</v>
      </c>
      <c r="I174" s="12" t="s">
        <v>138</v>
      </c>
    </row>
    <row r="175" spans="1:9" x14ac:dyDescent="0.35">
      <c r="A175" s="14">
        <v>8</v>
      </c>
      <c r="B175" t="s">
        <v>225</v>
      </c>
      <c r="C175" t="s">
        <v>226</v>
      </c>
      <c r="D175" t="s">
        <v>229</v>
      </c>
      <c r="E175" t="s">
        <v>62</v>
      </c>
      <c r="F175" s="12" t="s">
        <v>228</v>
      </c>
      <c r="G175" s="12" t="s">
        <v>40</v>
      </c>
      <c r="H175" s="12" t="s">
        <v>142</v>
      </c>
      <c r="I175" s="12" t="s">
        <v>138</v>
      </c>
    </row>
    <row r="176" spans="1:9" x14ac:dyDescent="0.35">
      <c r="A176" s="14">
        <v>8</v>
      </c>
      <c r="B176" t="s">
        <v>238</v>
      </c>
      <c r="C176" t="s">
        <v>105</v>
      </c>
      <c r="D176" t="s">
        <v>207</v>
      </c>
      <c r="E176" t="s">
        <v>55</v>
      </c>
      <c r="F176" s="12" t="s">
        <v>11</v>
      </c>
      <c r="G176" s="12" t="s">
        <v>124</v>
      </c>
      <c r="H176" s="12" t="s">
        <v>128</v>
      </c>
      <c r="I176" s="12" t="s">
        <v>138</v>
      </c>
    </row>
    <row r="177" spans="1:9" x14ac:dyDescent="0.35">
      <c r="A177" s="14">
        <v>8</v>
      </c>
      <c r="B177" t="s">
        <v>241</v>
      </c>
      <c r="C177" t="s">
        <v>207</v>
      </c>
      <c r="D177" t="s">
        <v>207</v>
      </c>
      <c r="E177" t="s">
        <v>215</v>
      </c>
      <c r="F177" s="12" t="s">
        <v>11</v>
      </c>
      <c r="G177" s="12" t="s">
        <v>124</v>
      </c>
      <c r="H177" s="12" t="s">
        <v>128</v>
      </c>
      <c r="I177" s="12" t="s">
        <v>138</v>
      </c>
    </row>
    <row r="178" spans="1:9" x14ac:dyDescent="0.35">
      <c r="A178" s="14">
        <v>8</v>
      </c>
      <c r="B178" t="s">
        <v>102</v>
      </c>
      <c r="C178" t="s">
        <v>240</v>
      </c>
      <c r="D178" t="s">
        <v>207</v>
      </c>
      <c r="E178" t="s">
        <v>215</v>
      </c>
      <c r="F178" s="12" t="s">
        <v>11</v>
      </c>
      <c r="G178" s="12" t="s">
        <v>124</v>
      </c>
      <c r="H178" s="12" t="s">
        <v>128</v>
      </c>
      <c r="I178" s="12" t="s">
        <v>138</v>
      </c>
    </row>
    <row r="179" spans="1:9" x14ac:dyDescent="0.35">
      <c r="A179" s="14">
        <v>8</v>
      </c>
      <c r="B179" t="s">
        <v>239</v>
      </c>
      <c r="C179" t="s">
        <v>112</v>
      </c>
      <c r="D179" t="s">
        <v>207</v>
      </c>
      <c r="E179" t="s">
        <v>113</v>
      </c>
      <c r="F179" s="12" t="s">
        <v>11</v>
      </c>
      <c r="G179" s="12" t="s">
        <v>124</v>
      </c>
      <c r="H179" s="12" t="s">
        <v>128</v>
      </c>
      <c r="I179" s="12" t="s">
        <v>138</v>
      </c>
    </row>
    <row r="180" spans="1:9" x14ac:dyDescent="0.35">
      <c r="A180" s="14">
        <v>8</v>
      </c>
      <c r="B180" t="s">
        <v>104</v>
      </c>
      <c r="C180" t="s">
        <v>230</v>
      </c>
      <c r="D180" t="s">
        <v>107</v>
      </c>
      <c r="E180" t="s">
        <v>55</v>
      </c>
      <c r="F180" s="12" t="s">
        <v>11</v>
      </c>
      <c r="G180" s="12" t="s">
        <v>124</v>
      </c>
      <c r="H180" s="12" t="s">
        <v>128</v>
      </c>
      <c r="I180" s="12" t="s">
        <v>138</v>
      </c>
    </row>
    <row r="181" spans="1:9" x14ac:dyDescent="0.35">
      <c r="A181" s="14">
        <v>8</v>
      </c>
      <c r="B181" t="s">
        <v>104</v>
      </c>
      <c r="C181" t="s">
        <v>230</v>
      </c>
      <c r="D181" t="s">
        <v>109</v>
      </c>
      <c r="E181" t="s">
        <v>55</v>
      </c>
      <c r="F181" s="12" t="s">
        <v>11</v>
      </c>
      <c r="G181" s="12" t="s">
        <v>124</v>
      </c>
      <c r="H181" s="12" t="s">
        <v>128</v>
      </c>
      <c r="I181" s="12" t="s">
        <v>138</v>
      </c>
    </row>
    <row r="182" spans="1:9" x14ac:dyDescent="0.35">
      <c r="A182" s="14">
        <v>8</v>
      </c>
      <c r="B182" t="s">
        <v>104</v>
      </c>
      <c r="C182" t="s">
        <v>230</v>
      </c>
      <c r="D182" t="s">
        <v>110</v>
      </c>
      <c r="E182" t="s">
        <v>55</v>
      </c>
      <c r="F182" s="12" t="s">
        <v>11</v>
      </c>
      <c r="G182" s="12" t="s">
        <v>124</v>
      </c>
      <c r="H182" s="12" t="s">
        <v>128</v>
      </c>
      <c r="I182" s="12" t="s">
        <v>138</v>
      </c>
    </row>
    <row r="183" spans="1:9" x14ac:dyDescent="0.35">
      <c r="A183" s="14">
        <v>8</v>
      </c>
      <c r="B183" t="s">
        <v>104</v>
      </c>
      <c r="C183" t="s">
        <v>230</v>
      </c>
      <c r="D183" t="s">
        <v>108</v>
      </c>
      <c r="E183" t="s">
        <v>55</v>
      </c>
      <c r="F183" s="12" t="s">
        <v>11</v>
      </c>
      <c r="G183" s="12" t="s">
        <v>124</v>
      </c>
      <c r="H183" s="12" t="s">
        <v>128</v>
      </c>
      <c r="I183" s="12" t="s">
        <v>138</v>
      </c>
    </row>
    <row r="184" spans="1:9" x14ac:dyDescent="0.35">
      <c r="A184" s="14">
        <v>8</v>
      </c>
      <c r="B184" t="s">
        <v>104</v>
      </c>
      <c r="C184" t="s">
        <v>230</v>
      </c>
      <c r="D184" t="s">
        <v>106</v>
      </c>
      <c r="E184" t="s">
        <v>55</v>
      </c>
      <c r="F184" s="12" t="s">
        <v>11</v>
      </c>
      <c r="G184" s="12" t="s">
        <v>124</v>
      </c>
      <c r="H184" s="12" t="s">
        <v>128</v>
      </c>
      <c r="I184" s="12" t="s">
        <v>138</v>
      </c>
    </row>
    <row r="185" spans="1:9" x14ac:dyDescent="0.35">
      <c r="A185" s="14">
        <v>8</v>
      </c>
      <c r="B185" t="s">
        <v>104</v>
      </c>
      <c r="C185" t="s">
        <v>231</v>
      </c>
      <c r="D185" t="s">
        <v>107</v>
      </c>
      <c r="E185" t="s">
        <v>55</v>
      </c>
      <c r="F185" s="12" t="s">
        <v>11</v>
      </c>
      <c r="G185" s="12" t="s">
        <v>124</v>
      </c>
      <c r="H185" s="12" t="s">
        <v>128</v>
      </c>
      <c r="I185" s="12" t="s">
        <v>138</v>
      </c>
    </row>
    <row r="186" spans="1:9" x14ac:dyDescent="0.35">
      <c r="A186" s="14">
        <v>8</v>
      </c>
      <c r="B186" t="s">
        <v>104</v>
      </c>
      <c r="C186" t="s">
        <v>231</v>
      </c>
      <c r="D186" t="s">
        <v>109</v>
      </c>
      <c r="E186" t="s">
        <v>55</v>
      </c>
      <c r="F186" s="12" t="s">
        <v>11</v>
      </c>
      <c r="G186" s="12" t="s">
        <v>124</v>
      </c>
      <c r="H186" s="12" t="s">
        <v>128</v>
      </c>
      <c r="I186" s="12" t="s">
        <v>138</v>
      </c>
    </row>
    <row r="187" spans="1:9" x14ac:dyDescent="0.35">
      <c r="A187" s="14">
        <v>8</v>
      </c>
      <c r="B187" t="s">
        <v>104</v>
      </c>
      <c r="C187" t="s">
        <v>231</v>
      </c>
      <c r="D187" t="s">
        <v>110</v>
      </c>
      <c r="E187" t="s">
        <v>55</v>
      </c>
      <c r="F187" s="12" t="s">
        <v>11</v>
      </c>
      <c r="G187" s="12" t="s">
        <v>124</v>
      </c>
      <c r="H187" s="12" t="s">
        <v>128</v>
      </c>
      <c r="I187" s="12" t="s">
        <v>138</v>
      </c>
    </row>
    <row r="188" spans="1:9" x14ac:dyDescent="0.35">
      <c r="A188" s="14">
        <v>8</v>
      </c>
      <c r="B188" t="s">
        <v>104</v>
      </c>
      <c r="C188" t="s">
        <v>231</v>
      </c>
      <c r="D188" t="s">
        <v>108</v>
      </c>
      <c r="E188" t="s">
        <v>55</v>
      </c>
      <c r="F188" s="12" t="s">
        <v>11</v>
      </c>
      <c r="G188" s="12" t="s">
        <v>124</v>
      </c>
      <c r="H188" s="12" t="s">
        <v>128</v>
      </c>
      <c r="I188" s="12" t="s">
        <v>138</v>
      </c>
    </row>
    <row r="189" spans="1:9" x14ac:dyDescent="0.35">
      <c r="A189" s="14">
        <v>8</v>
      </c>
      <c r="B189" t="s">
        <v>104</v>
      </c>
      <c r="C189" t="s">
        <v>231</v>
      </c>
      <c r="D189" t="s">
        <v>106</v>
      </c>
      <c r="E189" t="s">
        <v>55</v>
      </c>
      <c r="F189" s="12" t="s">
        <v>11</v>
      </c>
      <c r="G189" s="12" t="s">
        <v>124</v>
      </c>
      <c r="H189" s="12" t="s">
        <v>128</v>
      </c>
      <c r="I189" s="12" t="s">
        <v>138</v>
      </c>
    </row>
    <row r="190" spans="1:9" x14ac:dyDescent="0.35">
      <c r="A190" s="11">
        <v>9</v>
      </c>
      <c r="B190" t="s">
        <v>236</v>
      </c>
      <c r="C190" t="s">
        <v>114</v>
      </c>
      <c r="D190" t="s">
        <v>207</v>
      </c>
      <c r="E190" t="s">
        <v>215</v>
      </c>
      <c r="F190" s="12" t="s">
        <v>11</v>
      </c>
      <c r="G190" s="12" t="s">
        <v>124</v>
      </c>
      <c r="H190" s="12" t="s">
        <v>128</v>
      </c>
      <c r="I190" s="12" t="s">
        <v>138</v>
      </c>
    </row>
    <row r="191" spans="1:9" x14ac:dyDescent="0.35">
      <c r="A191" s="11">
        <v>9</v>
      </c>
      <c r="B191" t="s">
        <v>103</v>
      </c>
      <c r="C191" t="s">
        <v>237</v>
      </c>
      <c r="D191" t="s">
        <v>207</v>
      </c>
      <c r="E191" t="s">
        <v>111</v>
      </c>
      <c r="F191" s="12" t="s">
        <v>11</v>
      </c>
      <c r="G191" s="12" t="s">
        <v>124</v>
      </c>
      <c r="H191" s="12" t="s">
        <v>128</v>
      </c>
      <c r="I191" s="12" t="s">
        <v>138</v>
      </c>
    </row>
    <row r="192" spans="1:9" x14ac:dyDescent="0.35">
      <c r="A192" s="11">
        <v>9</v>
      </c>
      <c r="B192" t="s">
        <v>225</v>
      </c>
      <c r="C192" t="s">
        <v>226</v>
      </c>
      <c r="D192" t="s">
        <v>227</v>
      </c>
      <c r="E192" t="s">
        <v>62</v>
      </c>
      <c r="F192" s="12" t="s">
        <v>228</v>
      </c>
      <c r="G192" s="12" t="s">
        <v>40</v>
      </c>
      <c r="H192" s="12" t="s">
        <v>142</v>
      </c>
      <c r="I192" s="12" t="s">
        <v>138</v>
      </c>
    </row>
    <row r="193" spans="1:9" x14ac:dyDescent="0.35">
      <c r="A193" s="11">
        <v>9</v>
      </c>
      <c r="B193" t="s">
        <v>225</v>
      </c>
      <c r="C193" t="s">
        <v>226</v>
      </c>
      <c r="D193" t="s">
        <v>229</v>
      </c>
      <c r="E193" t="s">
        <v>62</v>
      </c>
      <c r="F193" s="12" t="s">
        <v>228</v>
      </c>
      <c r="G193" s="12" t="s">
        <v>40</v>
      </c>
      <c r="H193" s="12" t="s">
        <v>142</v>
      </c>
      <c r="I193" s="12" t="s">
        <v>138</v>
      </c>
    </row>
    <row r="194" spans="1:9" x14ac:dyDescent="0.35">
      <c r="A194" s="11">
        <v>9</v>
      </c>
      <c r="B194" t="s">
        <v>238</v>
      </c>
      <c r="C194" t="s">
        <v>105</v>
      </c>
      <c r="D194" t="s">
        <v>207</v>
      </c>
      <c r="E194" t="s">
        <v>55</v>
      </c>
      <c r="F194" s="12" t="s">
        <v>11</v>
      </c>
      <c r="G194" s="12" t="s">
        <v>124</v>
      </c>
      <c r="H194" s="12" t="s">
        <v>128</v>
      </c>
      <c r="I194" s="12" t="s">
        <v>138</v>
      </c>
    </row>
    <row r="195" spans="1:9" x14ac:dyDescent="0.35">
      <c r="A195" s="11">
        <v>9</v>
      </c>
      <c r="B195" t="s">
        <v>241</v>
      </c>
      <c r="C195" t="s">
        <v>207</v>
      </c>
      <c r="D195" t="s">
        <v>207</v>
      </c>
      <c r="E195" t="s">
        <v>215</v>
      </c>
      <c r="F195" s="12" t="s">
        <v>11</v>
      </c>
      <c r="G195" s="12" t="s">
        <v>124</v>
      </c>
      <c r="H195" s="12" t="s">
        <v>128</v>
      </c>
      <c r="I195" s="12" t="s">
        <v>138</v>
      </c>
    </row>
    <row r="196" spans="1:9" x14ac:dyDescent="0.35">
      <c r="A196" s="11">
        <v>9</v>
      </c>
      <c r="B196" t="s">
        <v>102</v>
      </c>
      <c r="C196" t="s">
        <v>240</v>
      </c>
      <c r="D196" t="s">
        <v>207</v>
      </c>
      <c r="E196" t="s">
        <v>215</v>
      </c>
      <c r="F196" s="12" t="s">
        <v>11</v>
      </c>
      <c r="G196" s="12" t="s">
        <v>124</v>
      </c>
      <c r="H196" s="12" t="s">
        <v>128</v>
      </c>
      <c r="I196" s="12" t="s">
        <v>138</v>
      </c>
    </row>
    <row r="197" spans="1:9" x14ac:dyDescent="0.35">
      <c r="A197" s="11">
        <v>9</v>
      </c>
      <c r="B197" t="s">
        <v>239</v>
      </c>
      <c r="C197" t="s">
        <v>112</v>
      </c>
      <c r="D197" t="s">
        <v>207</v>
      </c>
      <c r="E197" t="s">
        <v>113</v>
      </c>
      <c r="F197" s="12" t="s">
        <v>11</v>
      </c>
      <c r="G197" s="12" t="s">
        <v>124</v>
      </c>
      <c r="H197" s="12" t="s">
        <v>128</v>
      </c>
      <c r="I197" s="12" t="s">
        <v>138</v>
      </c>
    </row>
    <row r="198" spans="1:9" x14ac:dyDescent="0.35">
      <c r="A198" s="11">
        <v>9</v>
      </c>
      <c r="B198" t="s">
        <v>104</v>
      </c>
      <c r="C198" t="s">
        <v>230</v>
      </c>
      <c r="D198" t="s">
        <v>107</v>
      </c>
      <c r="E198" t="s">
        <v>55</v>
      </c>
      <c r="F198" s="12" t="s">
        <v>11</v>
      </c>
      <c r="G198" s="12" t="s">
        <v>124</v>
      </c>
      <c r="H198" s="12" t="s">
        <v>128</v>
      </c>
      <c r="I198" s="12" t="s">
        <v>138</v>
      </c>
    </row>
    <row r="199" spans="1:9" x14ac:dyDescent="0.35">
      <c r="A199" s="11">
        <v>9</v>
      </c>
      <c r="B199" t="s">
        <v>104</v>
      </c>
      <c r="C199" t="s">
        <v>230</v>
      </c>
      <c r="D199" t="s">
        <v>109</v>
      </c>
      <c r="E199" t="s">
        <v>55</v>
      </c>
      <c r="F199" s="12" t="s">
        <v>11</v>
      </c>
      <c r="G199" s="12" t="s">
        <v>124</v>
      </c>
      <c r="H199" s="12" t="s">
        <v>128</v>
      </c>
      <c r="I199" s="12" t="s">
        <v>138</v>
      </c>
    </row>
    <row r="200" spans="1:9" x14ac:dyDescent="0.35">
      <c r="A200" s="11">
        <v>9</v>
      </c>
      <c r="B200" t="s">
        <v>104</v>
      </c>
      <c r="C200" t="s">
        <v>230</v>
      </c>
      <c r="D200" t="s">
        <v>110</v>
      </c>
      <c r="E200" t="s">
        <v>55</v>
      </c>
      <c r="F200" s="12" t="s">
        <v>11</v>
      </c>
      <c r="G200" s="12" t="s">
        <v>124</v>
      </c>
      <c r="H200" s="12" t="s">
        <v>128</v>
      </c>
      <c r="I200" s="12" t="s">
        <v>138</v>
      </c>
    </row>
    <row r="201" spans="1:9" x14ac:dyDescent="0.35">
      <c r="A201" s="11">
        <v>9</v>
      </c>
      <c r="B201" t="s">
        <v>104</v>
      </c>
      <c r="C201" t="s">
        <v>230</v>
      </c>
      <c r="D201" t="s">
        <v>108</v>
      </c>
      <c r="E201" t="s">
        <v>55</v>
      </c>
      <c r="F201" s="12" t="s">
        <v>11</v>
      </c>
      <c r="G201" s="12" t="s">
        <v>124</v>
      </c>
      <c r="H201" s="12" t="s">
        <v>128</v>
      </c>
      <c r="I201" s="12" t="s">
        <v>138</v>
      </c>
    </row>
    <row r="202" spans="1:9" x14ac:dyDescent="0.35">
      <c r="A202" s="11">
        <v>9</v>
      </c>
      <c r="B202" t="s">
        <v>104</v>
      </c>
      <c r="C202" t="s">
        <v>230</v>
      </c>
      <c r="D202" t="s">
        <v>106</v>
      </c>
      <c r="E202" t="s">
        <v>55</v>
      </c>
      <c r="F202" s="12" t="s">
        <v>11</v>
      </c>
      <c r="G202" s="12" t="s">
        <v>124</v>
      </c>
      <c r="H202" s="12" t="s">
        <v>128</v>
      </c>
      <c r="I202" s="12" t="s">
        <v>138</v>
      </c>
    </row>
    <row r="203" spans="1:9" x14ac:dyDescent="0.35">
      <c r="A203" s="11">
        <v>9</v>
      </c>
      <c r="B203" t="s">
        <v>104</v>
      </c>
      <c r="C203" t="s">
        <v>231</v>
      </c>
      <c r="D203" t="s">
        <v>107</v>
      </c>
      <c r="E203" t="s">
        <v>55</v>
      </c>
      <c r="F203" s="12" t="s">
        <v>11</v>
      </c>
      <c r="G203" s="12" t="s">
        <v>124</v>
      </c>
      <c r="H203" s="12" t="s">
        <v>128</v>
      </c>
      <c r="I203" s="12" t="s">
        <v>138</v>
      </c>
    </row>
    <row r="204" spans="1:9" x14ac:dyDescent="0.35">
      <c r="A204" s="11">
        <v>9</v>
      </c>
      <c r="B204" t="s">
        <v>104</v>
      </c>
      <c r="C204" t="s">
        <v>231</v>
      </c>
      <c r="D204" t="s">
        <v>109</v>
      </c>
      <c r="E204" t="s">
        <v>55</v>
      </c>
      <c r="F204" s="12" t="s">
        <v>11</v>
      </c>
      <c r="G204" s="12" t="s">
        <v>124</v>
      </c>
      <c r="H204" s="12" t="s">
        <v>128</v>
      </c>
      <c r="I204" s="12" t="s">
        <v>138</v>
      </c>
    </row>
    <row r="205" spans="1:9" x14ac:dyDescent="0.35">
      <c r="A205" s="11">
        <v>9</v>
      </c>
      <c r="B205" t="s">
        <v>104</v>
      </c>
      <c r="C205" t="s">
        <v>231</v>
      </c>
      <c r="D205" t="s">
        <v>110</v>
      </c>
      <c r="E205" t="s">
        <v>55</v>
      </c>
      <c r="F205" s="12" t="s">
        <v>11</v>
      </c>
      <c r="G205" s="12" t="s">
        <v>124</v>
      </c>
      <c r="H205" s="12" t="s">
        <v>128</v>
      </c>
      <c r="I205" s="12" t="s">
        <v>138</v>
      </c>
    </row>
    <row r="206" spans="1:9" x14ac:dyDescent="0.35">
      <c r="A206" s="11">
        <v>9</v>
      </c>
      <c r="B206" t="s">
        <v>104</v>
      </c>
      <c r="C206" t="s">
        <v>231</v>
      </c>
      <c r="D206" t="s">
        <v>108</v>
      </c>
      <c r="E206" t="s">
        <v>55</v>
      </c>
      <c r="F206" s="12" t="s">
        <v>11</v>
      </c>
      <c r="G206" s="12" t="s">
        <v>124</v>
      </c>
      <c r="H206" s="12" t="s">
        <v>128</v>
      </c>
      <c r="I206" s="12" t="s">
        <v>138</v>
      </c>
    </row>
    <row r="207" spans="1:9" x14ac:dyDescent="0.35">
      <c r="A207" s="11">
        <v>9</v>
      </c>
      <c r="B207" t="s">
        <v>104</v>
      </c>
      <c r="C207" t="s">
        <v>231</v>
      </c>
      <c r="D207" t="s">
        <v>106</v>
      </c>
      <c r="E207" t="s">
        <v>55</v>
      </c>
      <c r="F207" s="12" t="s">
        <v>11</v>
      </c>
      <c r="G207" s="12" t="s">
        <v>124</v>
      </c>
      <c r="H207" s="12" t="s">
        <v>128</v>
      </c>
      <c r="I207" s="12" t="s">
        <v>138</v>
      </c>
    </row>
    <row r="208" spans="1:9" x14ac:dyDescent="0.35">
      <c r="A208" s="11">
        <v>10</v>
      </c>
      <c r="B208" t="s">
        <v>236</v>
      </c>
      <c r="C208" t="s">
        <v>114</v>
      </c>
      <c r="D208" t="s">
        <v>207</v>
      </c>
      <c r="E208" t="s">
        <v>215</v>
      </c>
      <c r="F208" s="12" t="s">
        <v>11</v>
      </c>
      <c r="G208" s="12" t="s">
        <v>124</v>
      </c>
      <c r="H208" s="12" t="s">
        <v>128</v>
      </c>
      <c r="I208" s="12" t="s">
        <v>138</v>
      </c>
    </row>
    <row r="209" spans="1:9" x14ac:dyDescent="0.35">
      <c r="A209" s="11">
        <v>10</v>
      </c>
      <c r="B209" t="s">
        <v>103</v>
      </c>
      <c r="C209" t="s">
        <v>237</v>
      </c>
      <c r="D209" t="s">
        <v>207</v>
      </c>
      <c r="E209" t="s">
        <v>111</v>
      </c>
      <c r="F209" s="12" t="s">
        <v>11</v>
      </c>
      <c r="G209" s="12" t="s">
        <v>124</v>
      </c>
      <c r="H209" s="12" t="s">
        <v>128</v>
      </c>
      <c r="I209" s="12" t="s">
        <v>138</v>
      </c>
    </row>
    <row r="210" spans="1:9" x14ac:dyDescent="0.35">
      <c r="A210" s="11">
        <v>10</v>
      </c>
      <c r="B210" t="s">
        <v>225</v>
      </c>
      <c r="C210" t="s">
        <v>226</v>
      </c>
      <c r="D210" t="s">
        <v>227</v>
      </c>
      <c r="E210" t="s">
        <v>62</v>
      </c>
      <c r="F210" s="12" t="s">
        <v>228</v>
      </c>
      <c r="G210" s="12" t="s">
        <v>40</v>
      </c>
      <c r="H210" s="12" t="s">
        <v>142</v>
      </c>
      <c r="I210" s="12" t="s">
        <v>138</v>
      </c>
    </row>
    <row r="211" spans="1:9" x14ac:dyDescent="0.35">
      <c r="A211" s="11">
        <v>10</v>
      </c>
      <c r="B211" t="s">
        <v>225</v>
      </c>
      <c r="C211" t="s">
        <v>226</v>
      </c>
      <c r="D211" t="s">
        <v>229</v>
      </c>
      <c r="E211" t="s">
        <v>62</v>
      </c>
      <c r="F211" s="12" t="s">
        <v>228</v>
      </c>
      <c r="G211" s="12" t="s">
        <v>40</v>
      </c>
      <c r="H211" s="12" t="s">
        <v>142</v>
      </c>
      <c r="I211" s="12" t="s">
        <v>138</v>
      </c>
    </row>
    <row r="212" spans="1:9" x14ac:dyDescent="0.35">
      <c r="A212" s="11">
        <v>10</v>
      </c>
      <c r="B212" t="s">
        <v>238</v>
      </c>
      <c r="C212" t="s">
        <v>105</v>
      </c>
      <c r="D212" t="s">
        <v>207</v>
      </c>
      <c r="E212" t="s">
        <v>55</v>
      </c>
      <c r="F212" s="12" t="s">
        <v>11</v>
      </c>
      <c r="G212" s="12" t="s">
        <v>124</v>
      </c>
      <c r="H212" s="12" t="s">
        <v>128</v>
      </c>
      <c r="I212" s="12" t="s">
        <v>138</v>
      </c>
    </row>
    <row r="213" spans="1:9" x14ac:dyDescent="0.35">
      <c r="A213" s="11">
        <v>10</v>
      </c>
      <c r="B213" t="s">
        <v>241</v>
      </c>
      <c r="C213" t="s">
        <v>207</v>
      </c>
      <c r="D213" t="s">
        <v>207</v>
      </c>
      <c r="E213" t="s">
        <v>215</v>
      </c>
      <c r="F213" s="12" t="s">
        <v>11</v>
      </c>
      <c r="G213" s="12" t="s">
        <v>124</v>
      </c>
      <c r="H213" s="12" t="s">
        <v>128</v>
      </c>
      <c r="I213" s="12" t="s">
        <v>138</v>
      </c>
    </row>
    <row r="214" spans="1:9" x14ac:dyDescent="0.35">
      <c r="A214" s="11">
        <v>10</v>
      </c>
      <c r="B214" t="s">
        <v>102</v>
      </c>
      <c r="C214" t="s">
        <v>240</v>
      </c>
      <c r="D214" t="s">
        <v>207</v>
      </c>
      <c r="E214" t="s">
        <v>215</v>
      </c>
      <c r="F214" s="12" t="s">
        <v>11</v>
      </c>
      <c r="G214" s="12" t="s">
        <v>124</v>
      </c>
      <c r="H214" s="12" t="s">
        <v>128</v>
      </c>
      <c r="I214" s="12" t="s">
        <v>138</v>
      </c>
    </row>
    <row r="215" spans="1:9" x14ac:dyDescent="0.35">
      <c r="A215" s="11">
        <v>10</v>
      </c>
      <c r="B215" t="s">
        <v>239</v>
      </c>
      <c r="C215" t="s">
        <v>112</v>
      </c>
      <c r="D215" t="s">
        <v>207</v>
      </c>
      <c r="E215" t="s">
        <v>113</v>
      </c>
      <c r="F215" s="12" t="s">
        <v>11</v>
      </c>
      <c r="G215" s="12" t="s">
        <v>124</v>
      </c>
      <c r="H215" s="12" t="s">
        <v>128</v>
      </c>
      <c r="I215" s="12" t="s">
        <v>138</v>
      </c>
    </row>
    <row r="216" spans="1:9" x14ac:dyDescent="0.35">
      <c r="A216" s="11">
        <v>10</v>
      </c>
      <c r="B216" t="s">
        <v>104</v>
      </c>
      <c r="C216" t="s">
        <v>230</v>
      </c>
      <c r="D216" t="s">
        <v>107</v>
      </c>
      <c r="E216" t="s">
        <v>55</v>
      </c>
      <c r="F216" s="12" t="s">
        <v>11</v>
      </c>
      <c r="G216" s="12" t="s">
        <v>124</v>
      </c>
      <c r="H216" s="12" t="s">
        <v>128</v>
      </c>
      <c r="I216" s="12" t="s">
        <v>138</v>
      </c>
    </row>
    <row r="217" spans="1:9" x14ac:dyDescent="0.35">
      <c r="A217" s="11">
        <v>10</v>
      </c>
      <c r="B217" t="s">
        <v>104</v>
      </c>
      <c r="C217" t="s">
        <v>230</v>
      </c>
      <c r="D217" t="s">
        <v>109</v>
      </c>
      <c r="E217" t="s">
        <v>55</v>
      </c>
      <c r="F217" s="12" t="s">
        <v>11</v>
      </c>
      <c r="G217" s="12" t="s">
        <v>124</v>
      </c>
      <c r="H217" s="12" t="s">
        <v>128</v>
      </c>
      <c r="I217" s="12" t="s">
        <v>138</v>
      </c>
    </row>
    <row r="218" spans="1:9" x14ac:dyDescent="0.35">
      <c r="A218" s="11">
        <v>10</v>
      </c>
      <c r="B218" t="s">
        <v>104</v>
      </c>
      <c r="C218" t="s">
        <v>230</v>
      </c>
      <c r="D218" t="s">
        <v>110</v>
      </c>
      <c r="E218" t="s">
        <v>55</v>
      </c>
      <c r="F218" s="12" t="s">
        <v>11</v>
      </c>
      <c r="G218" s="12" t="s">
        <v>124</v>
      </c>
      <c r="H218" s="12" t="s">
        <v>128</v>
      </c>
      <c r="I218" s="12" t="s">
        <v>138</v>
      </c>
    </row>
    <row r="219" spans="1:9" x14ac:dyDescent="0.35">
      <c r="A219" s="11">
        <v>10</v>
      </c>
      <c r="B219" t="s">
        <v>104</v>
      </c>
      <c r="C219" t="s">
        <v>230</v>
      </c>
      <c r="D219" t="s">
        <v>108</v>
      </c>
      <c r="E219" t="s">
        <v>55</v>
      </c>
      <c r="F219" s="12" t="s">
        <v>11</v>
      </c>
      <c r="G219" s="12" t="s">
        <v>124</v>
      </c>
      <c r="H219" s="12" t="s">
        <v>128</v>
      </c>
      <c r="I219" s="12" t="s">
        <v>138</v>
      </c>
    </row>
    <row r="220" spans="1:9" x14ac:dyDescent="0.35">
      <c r="A220" s="11">
        <v>10</v>
      </c>
      <c r="B220" t="s">
        <v>104</v>
      </c>
      <c r="C220" t="s">
        <v>230</v>
      </c>
      <c r="D220" t="s">
        <v>106</v>
      </c>
      <c r="E220" t="s">
        <v>55</v>
      </c>
      <c r="F220" s="12" t="s">
        <v>11</v>
      </c>
      <c r="G220" s="12" t="s">
        <v>124</v>
      </c>
      <c r="H220" s="12" t="s">
        <v>128</v>
      </c>
      <c r="I220" s="12" t="s">
        <v>138</v>
      </c>
    </row>
    <row r="221" spans="1:9" x14ac:dyDescent="0.35">
      <c r="A221" s="11">
        <v>10</v>
      </c>
      <c r="B221" t="s">
        <v>104</v>
      </c>
      <c r="C221" t="s">
        <v>231</v>
      </c>
      <c r="D221" t="s">
        <v>107</v>
      </c>
      <c r="E221" t="s">
        <v>55</v>
      </c>
      <c r="F221" s="12" t="s">
        <v>11</v>
      </c>
      <c r="G221" s="12" t="s">
        <v>124</v>
      </c>
      <c r="H221" s="12" t="s">
        <v>128</v>
      </c>
      <c r="I221" s="12" t="s">
        <v>138</v>
      </c>
    </row>
    <row r="222" spans="1:9" x14ac:dyDescent="0.35">
      <c r="A222" s="11">
        <v>10</v>
      </c>
      <c r="B222" t="s">
        <v>104</v>
      </c>
      <c r="C222" t="s">
        <v>231</v>
      </c>
      <c r="D222" t="s">
        <v>109</v>
      </c>
      <c r="E222" t="s">
        <v>55</v>
      </c>
      <c r="F222" s="12" t="s">
        <v>11</v>
      </c>
      <c r="G222" s="12" t="s">
        <v>124</v>
      </c>
      <c r="H222" s="12" t="s">
        <v>128</v>
      </c>
      <c r="I222" s="12" t="s">
        <v>138</v>
      </c>
    </row>
    <row r="223" spans="1:9" x14ac:dyDescent="0.35">
      <c r="A223" s="11">
        <v>10</v>
      </c>
      <c r="B223" t="s">
        <v>104</v>
      </c>
      <c r="C223" t="s">
        <v>231</v>
      </c>
      <c r="D223" t="s">
        <v>110</v>
      </c>
      <c r="E223" t="s">
        <v>55</v>
      </c>
      <c r="F223" s="12" t="s">
        <v>11</v>
      </c>
      <c r="G223" s="12" t="s">
        <v>124</v>
      </c>
      <c r="H223" s="12" t="s">
        <v>128</v>
      </c>
      <c r="I223" s="12" t="s">
        <v>138</v>
      </c>
    </row>
    <row r="224" spans="1:9" x14ac:dyDescent="0.35">
      <c r="A224" s="11">
        <v>10</v>
      </c>
      <c r="B224" t="s">
        <v>104</v>
      </c>
      <c r="C224" t="s">
        <v>231</v>
      </c>
      <c r="D224" t="s">
        <v>108</v>
      </c>
      <c r="E224" t="s">
        <v>55</v>
      </c>
      <c r="F224" s="12" t="s">
        <v>11</v>
      </c>
      <c r="G224" s="12" t="s">
        <v>124</v>
      </c>
      <c r="H224" s="12" t="s">
        <v>128</v>
      </c>
      <c r="I224" s="12" t="s">
        <v>138</v>
      </c>
    </row>
    <row r="225" spans="1:9" x14ac:dyDescent="0.35">
      <c r="A225" s="11">
        <v>10</v>
      </c>
      <c r="B225" t="s">
        <v>104</v>
      </c>
      <c r="C225" t="s">
        <v>231</v>
      </c>
      <c r="D225" t="s">
        <v>106</v>
      </c>
      <c r="E225" t="s">
        <v>55</v>
      </c>
      <c r="F225" s="12" t="s">
        <v>11</v>
      </c>
      <c r="G225" s="12" t="s">
        <v>124</v>
      </c>
      <c r="H225" s="12" t="s">
        <v>128</v>
      </c>
      <c r="I225" s="12" t="s">
        <v>138</v>
      </c>
    </row>
    <row r="226" spans="1:9" x14ac:dyDescent="0.35">
      <c r="A226" s="11">
        <v>11</v>
      </c>
      <c r="B226" t="s">
        <v>236</v>
      </c>
      <c r="C226" t="s">
        <v>114</v>
      </c>
      <c r="D226" t="s">
        <v>207</v>
      </c>
      <c r="E226" t="s">
        <v>215</v>
      </c>
      <c r="F226" s="12" t="s">
        <v>11</v>
      </c>
      <c r="G226" s="12" t="s">
        <v>124</v>
      </c>
      <c r="H226" s="12" t="s">
        <v>128</v>
      </c>
      <c r="I226" s="12" t="s">
        <v>138</v>
      </c>
    </row>
    <row r="227" spans="1:9" x14ac:dyDescent="0.35">
      <c r="A227" s="11">
        <v>11</v>
      </c>
      <c r="B227" t="s">
        <v>103</v>
      </c>
      <c r="C227" t="s">
        <v>237</v>
      </c>
      <c r="D227" t="s">
        <v>207</v>
      </c>
      <c r="E227" t="s">
        <v>111</v>
      </c>
      <c r="F227" s="12" t="s">
        <v>11</v>
      </c>
      <c r="G227" s="12" t="s">
        <v>124</v>
      </c>
      <c r="H227" s="12" t="s">
        <v>128</v>
      </c>
      <c r="I227" s="12" t="s">
        <v>138</v>
      </c>
    </row>
    <row r="228" spans="1:9" x14ac:dyDescent="0.35">
      <c r="A228" s="11">
        <v>11</v>
      </c>
      <c r="B228" t="s">
        <v>225</v>
      </c>
      <c r="C228" t="s">
        <v>226</v>
      </c>
      <c r="D228" t="s">
        <v>227</v>
      </c>
      <c r="E228" t="s">
        <v>62</v>
      </c>
      <c r="F228" s="12" t="s">
        <v>228</v>
      </c>
      <c r="G228" s="12" t="s">
        <v>40</v>
      </c>
      <c r="H228" s="12" t="s">
        <v>142</v>
      </c>
      <c r="I228" s="12" t="s">
        <v>138</v>
      </c>
    </row>
    <row r="229" spans="1:9" x14ac:dyDescent="0.35">
      <c r="A229" s="11">
        <v>11</v>
      </c>
      <c r="B229" t="s">
        <v>225</v>
      </c>
      <c r="C229" t="s">
        <v>226</v>
      </c>
      <c r="D229" t="s">
        <v>229</v>
      </c>
      <c r="E229" t="s">
        <v>62</v>
      </c>
      <c r="F229" s="12" t="s">
        <v>228</v>
      </c>
      <c r="G229" s="12" t="s">
        <v>40</v>
      </c>
      <c r="H229" s="12" t="s">
        <v>142</v>
      </c>
      <c r="I229" s="12" t="s">
        <v>138</v>
      </c>
    </row>
    <row r="230" spans="1:9" x14ac:dyDescent="0.35">
      <c r="A230" s="11">
        <v>11</v>
      </c>
      <c r="B230" t="s">
        <v>238</v>
      </c>
      <c r="C230" t="s">
        <v>105</v>
      </c>
      <c r="D230" t="s">
        <v>207</v>
      </c>
      <c r="E230" t="s">
        <v>55</v>
      </c>
      <c r="F230" s="12" t="s">
        <v>11</v>
      </c>
      <c r="G230" s="12" t="s">
        <v>124</v>
      </c>
      <c r="H230" s="12" t="s">
        <v>128</v>
      </c>
      <c r="I230" s="12" t="s">
        <v>138</v>
      </c>
    </row>
    <row r="231" spans="1:9" x14ac:dyDescent="0.35">
      <c r="A231" s="11">
        <v>11</v>
      </c>
      <c r="B231" t="s">
        <v>241</v>
      </c>
      <c r="C231" t="s">
        <v>207</v>
      </c>
      <c r="D231" t="s">
        <v>207</v>
      </c>
      <c r="E231" t="s">
        <v>215</v>
      </c>
      <c r="F231" s="12" t="s">
        <v>11</v>
      </c>
      <c r="G231" s="12" t="s">
        <v>124</v>
      </c>
      <c r="H231" s="12" t="s">
        <v>128</v>
      </c>
      <c r="I231" s="12" t="s">
        <v>138</v>
      </c>
    </row>
    <row r="232" spans="1:9" x14ac:dyDescent="0.35">
      <c r="A232" s="11">
        <v>11</v>
      </c>
      <c r="B232" t="s">
        <v>102</v>
      </c>
      <c r="C232" t="s">
        <v>240</v>
      </c>
      <c r="D232" t="s">
        <v>207</v>
      </c>
      <c r="E232" t="s">
        <v>215</v>
      </c>
      <c r="F232" s="12" t="s">
        <v>11</v>
      </c>
      <c r="G232" s="12" t="s">
        <v>124</v>
      </c>
      <c r="H232" s="12" t="s">
        <v>128</v>
      </c>
      <c r="I232" s="12" t="s">
        <v>138</v>
      </c>
    </row>
    <row r="233" spans="1:9" x14ac:dyDescent="0.35">
      <c r="A233" s="11">
        <v>11</v>
      </c>
      <c r="B233" t="s">
        <v>239</v>
      </c>
      <c r="C233" t="s">
        <v>112</v>
      </c>
      <c r="D233" t="s">
        <v>207</v>
      </c>
      <c r="E233" t="s">
        <v>113</v>
      </c>
      <c r="F233" s="12" t="s">
        <v>11</v>
      </c>
      <c r="G233" s="12" t="s">
        <v>124</v>
      </c>
      <c r="H233" s="12" t="s">
        <v>128</v>
      </c>
      <c r="I233" s="12" t="s">
        <v>138</v>
      </c>
    </row>
    <row r="234" spans="1:9" x14ac:dyDescent="0.35">
      <c r="A234" s="11">
        <v>11</v>
      </c>
      <c r="B234" t="s">
        <v>104</v>
      </c>
      <c r="C234" t="s">
        <v>230</v>
      </c>
      <c r="D234" t="s">
        <v>107</v>
      </c>
      <c r="E234" t="s">
        <v>55</v>
      </c>
      <c r="F234" s="12" t="s">
        <v>11</v>
      </c>
      <c r="G234" s="12" t="s">
        <v>124</v>
      </c>
      <c r="H234" s="12" t="s">
        <v>128</v>
      </c>
      <c r="I234" s="12" t="s">
        <v>138</v>
      </c>
    </row>
    <row r="235" spans="1:9" x14ac:dyDescent="0.35">
      <c r="A235" s="11">
        <v>11</v>
      </c>
      <c r="B235" t="s">
        <v>104</v>
      </c>
      <c r="C235" t="s">
        <v>230</v>
      </c>
      <c r="D235" t="s">
        <v>109</v>
      </c>
      <c r="E235" t="s">
        <v>55</v>
      </c>
      <c r="F235" s="12" t="s">
        <v>11</v>
      </c>
      <c r="G235" s="12" t="s">
        <v>124</v>
      </c>
      <c r="H235" s="12" t="s">
        <v>128</v>
      </c>
      <c r="I235" s="12" t="s">
        <v>138</v>
      </c>
    </row>
    <row r="236" spans="1:9" x14ac:dyDescent="0.35">
      <c r="A236" s="11">
        <v>11</v>
      </c>
      <c r="B236" t="s">
        <v>104</v>
      </c>
      <c r="C236" t="s">
        <v>230</v>
      </c>
      <c r="D236" t="s">
        <v>110</v>
      </c>
      <c r="E236" t="s">
        <v>55</v>
      </c>
      <c r="F236" s="12" t="s">
        <v>11</v>
      </c>
      <c r="G236" s="12" t="s">
        <v>124</v>
      </c>
      <c r="H236" s="12" t="s">
        <v>128</v>
      </c>
      <c r="I236" s="12" t="s">
        <v>138</v>
      </c>
    </row>
    <row r="237" spans="1:9" x14ac:dyDescent="0.35">
      <c r="A237" s="11">
        <v>11</v>
      </c>
      <c r="B237" t="s">
        <v>104</v>
      </c>
      <c r="C237" t="s">
        <v>230</v>
      </c>
      <c r="D237" t="s">
        <v>108</v>
      </c>
      <c r="E237" t="s">
        <v>55</v>
      </c>
      <c r="F237" s="12" t="s">
        <v>11</v>
      </c>
      <c r="G237" s="12" t="s">
        <v>124</v>
      </c>
      <c r="H237" s="12" t="s">
        <v>128</v>
      </c>
      <c r="I237" s="12" t="s">
        <v>138</v>
      </c>
    </row>
    <row r="238" spans="1:9" x14ac:dyDescent="0.35">
      <c r="A238" s="11">
        <v>11</v>
      </c>
      <c r="B238" t="s">
        <v>104</v>
      </c>
      <c r="C238" t="s">
        <v>230</v>
      </c>
      <c r="D238" t="s">
        <v>106</v>
      </c>
      <c r="E238" t="s">
        <v>55</v>
      </c>
      <c r="F238" s="12" t="s">
        <v>11</v>
      </c>
      <c r="G238" s="12" t="s">
        <v>124</v>
      </c>
      <c r="H238" s="12" t="s">
        <v>128</v>
      </c>
      <c r="I238" s="12" t="s">
        <v>138</v>
      </c>
    </row>
    <row r="239" spans="1:9" x14ac:dyDescent="0.35">
      <c r="A239" s="11">
        <v>11</v>
      </c>
      <c r="B239" t="s">
        <v>104</v>
      </c>
      <c r="C239" t="s">
        <v>231</v>
      </c>
      <c r="D239" t="s">
        <v>107</v>
      </c>
      <c r="E239" t="s">
        <v>55</v>
      </c>
      <c r="F239" s="12" t="s">
        <v>11</v>
      </c>
      <c r="G239" s="12" t="s">
        <v>124</v>
      </c>
      <c r="H239" s="12" t="s">
        <v>128</v>
      </c>
      <c r="I239" s="12" t="s">
        <v>138</v>
      </c>
    </row>
    <row r="240" spans="1:9" x14ac:dyDescent="0.35">
      <c r="A240" s="11">
        <v>11</v>
      </c>
      <c r="B240" t="s">
        <v>104</v>
      </c>
      <c r="C240" t="s">
        <v>231</v>
      </c>
      <c r="D240" t="s">
        <v>109</v>
      </c>
      <c r="E240" t="s">
        <v>55</v>
      </c>
      <c r="F240" s="12" t="s">
        <v>11</v>
      </c>
      <c r="G240" s="12" t="s">
        <v>124</v>
      </c>
      <c r="H240" s="12" t="s">
        <v>128</v>
      </c>
      <c r="I240" s="12" t="s">
        <v>138</v>
      </c>
    </row>
    <row r="241" spans="1:9" x14ac:dyDescent="0.35">
      <c r="A241" s="11">
        <v>11</v>
      </c>
      <c r="B241" t="s">
        <v>104</v>
      </c>
      <c r="C241" t="s">
        <v>231</v>
      </c>
      <c r="D241" t="s">
        <v>110</v>
      </c>
      <c r="E241" t="s">
        <v>55</v>
      </c>
      <c r="F241" s="12" t="s">
        <v>11</v>
      </c>
      <c r="G241" s="12" t="s">
        <v>124</v>
      </c>
      <c r="H241" s="12" t="s">
        <v>128</v>
      </c>
      <c r="I241" s="12" t="s">
        <v>138</v>
      </c>
    </row>
    <row r="242" spans="1:9" x14ac:dyDescent="0.35">
      <c r="A242" s="11">
        <v>11</v>
      </c>
      <c r="B242" t="s">
        <v>104</v>
      </c>
      <c r="C242" t="s">
        <v>231</v>
      </c>
      <c r="D242" t="s">
        <v>108</v>
      </c>
      <c r="E242" t="s">
        <v>55</v>
      </c>
      <c r="F242" s="12" t="s">
        <v>11</v>
      </c>
      <c r="G242" s="12" t="s">
        <v>124</v>
      </c>
      <c r="H242" s="12" t="s">
        <v>128</v>
      </c>
      <c r="I242" s="12" t="s">
        <v>138</v>
      </c>
    </row>
    <row r="243" spans="1:9" x14ac:dyDescent="0.35">
      <c r="A243" s="11">
        <v>11</v>
      </c>
      <c r="B243" t="s">
        <v>104</v>
      </c>
      <c r="C243" t="s">
        <v>231</v>
      </c>
      <c r="D243" t="s">
        <v>106</v>
      </c>
      <c r="E243" t="s">
        <v>55</v>
      </c>
      <c r="F243" s="12" t="s">
        <v>11</v>
      </c>
      <c r="G243" s="12" t="s">
        <v>124</v>
      </c>
      <c r="H243" s="12" t="s">
        <v>128</v>
      </c>
      <c r="I243" s="12" t="s">
        <v>138</v>
      </c>
    </row>
    <row r="244" spans="1:9" x14ac:dyDescent="0.35">
      <c r="A244" s="11">
        <v>12</v>
      </c>
      <c r="B244" t="s">
        <v>236</v>
      </c>
      <c r="C244" t="s">
        <v>114</v>
      </c>
      <c r="D244" t="s">
        <v>207</v>
      </c>
      <c r="E244" t="s">
        <v>215</v>
      </c>
      <c r="F244" s="12" t="s">
        <v>11</v>
      </c>
      <c r="G244" s="12" t="s">
        <v>124</v>
      </c>
      <c r="H244" s="12" t="s">
        <v>128</v>
      </c>
      <c r="I244" s="12" t="s">
        <v>138</v>
      </c>
    </row>
    <row r="245" spans="1:9" x14ac:dyDescent="0.35">
      <c r="A245" s="11">
        <v>12</v>
      </c>
      <c r="B245" t="s">
        <v>103</v>
      </c>
      <c r="C245" t="s">
        <v>237</v>
      </c>
      <c r="D245" t="s">
        <v>207</v>
      </c>
      <c r="E245" t="s">
        <v>111</v>
      </c>
      <c r="F245" s="12" t="s">
        <v>11</v>
      </c>
      <c r="G245" s="12" t="s">
        <v>124</v>
      </c>
      <c r="H245" s="12" t="s">
        <v>128</v>
      </c>
      <c r="I245" s="12" t="s">
        <v>138</v>
      </c>
    </row>
    <row r="246" spans="1:9" x14ac:dyDescent="0.35">
      <c r="A246" s="11">
        <v>12</v>
      </c>
      <c r="B246" t="s">
        <v>225</v>
      </c>
      <c r="C246" t="s">
        <v>226</v>
      </c>
      <c r="D246" t="s">
        <v>227</v>
      </c>
      <c r="E246" t="s">
        <v>62</v>
      </c>
      <c r="F246" s="12" t="s">
        <v>228</v>
      </c>
      <c r="G246" s="12" t="s">
        <v>40</v>
      </c>
      <c r="H246" s="12" t="s">
        <v>142</v>
      </c>
      <c r="I246" s="12" t="s">
        <v>138</v>
      </c>
    </row>
    <row r="247" spans="1:9" x14ac:dyDescent="0.35">
      <c r="A247" s="11">
        <v>12</v>
      </c>
      <c r="B247" t="s">
        <v>225</v>
      </c>
      <c r="C247" t="s">
        <v>226</v>
      </c>
      <c r="D247" t="s">
        <v>229</v>
      </c>
      <c r="E247" t="s">
        <v>62</v>
      </c>
      <c r="F247" s="12" t="s">
        <v>228</v>
      </c>
      <c r="G247" s="12" t="s">
        <v>40</v>
      </c>
      <c r="H247" s="12" t="s">
        <v>142</v>
      </c>
      <c r="I247" s="12" t="s">
        <v>138</v>
      </c>
    </row>
    <row r="248" spans="1:9" x14ac:dyDescent="0.35">
      <c r="A248" s="11">
        <v>12</v>
      </c>
      <c r="B248" t="s">
        <v>238</v>
      </c>
      <c r="C248" t="s">
        <v>105</v>
      </c>
      <c r="D248" t="s">
        <v>207</v>
      </c>
      <c r="E248" t="s">
        <v>55</v>
      </c>
      <c r="F248" s="12" t="s">
        <v>11</v>
      </c>
      <c r="G248" s="12" t="s">
        <v>124</v>
      </c>
      <c r="H248" s="12" t="s">
        <v>128</v>
      </c>
      <c r="I248" s="12" t="s">
        <v>138</v>
      </c>
    </row>
    <row r="249" spans="1:9" x14ac:dyDescent="0.35">
      <c r="A249" s="11">
        <v>12</v>
      </c>
      <c r="B249" t="s">
        <v>241</v>
      </c>
      <c r="C249" t="s">
        <v>207</v>
      </c>
      <c r="D249" t="s">
        <v>207</v>
      </c>
      <c r="E249" t="s">
        <v>215</v>
      </c>
      <c r="F249" s="12" t="s">
        <v>11</v>
      </c>
      <c r="G249" s="12" t="s">
        <v>124</v>
      </c>
      <c r="H249" s="12" t="s">
        <v>128</v>
      </c>
      <c r="I249" s="12" t="s">
        <v>138</v>
      </c>
    </row>
    <row r="250" spans="1:9" x14ac:dyDescent="0.35">
      <c r="A250" s="11">
        <v>12</v>
      </c>
      <c r="B250" t="s">
        <v>102</v>
      </c>
      <c r="C250" t="s">
        <v>240</v>
      </c>
      <c r="D250" t="s">
        <v>207</v>
      </c>
      <c r="E250" t="s">
        <v>215</v>
      </c>
      <c r="F250" s="12" t="s">
        <v>11</v>
      </c>
      <c r="G250" s="12" t="s">
        <v>124</v>
      </c>
      <c r="H250" s="12" t="s">
        <v>128</v>
      </c>
      <c r="I250" s="12" t="s">
        <v>138</v>
      </c>
    </row>
    <row r="251" spans="1:9" x14ac:dyDescent="0.35">
      <c r="A251" s="11">
        <v>12</v>
      </c>
      <c r="B251" t="s">
        <v>239</v>
      </c>
      <c r="C251" t="s">
        <v>112</v>
      </c>
      <c r="D251" t="s">
        <v>207</v>
      </c>
      <c r="E251" t="s">
        <v>113</v>
      </c>
      <c r="F251" s="12" t="s">
        <v>11</v>
      </c>
      <c r="G251" s="12" t="s">
        <v>124</v>
      </c>
      <c r="H251" s="12" t="s">
        <v>128</v>
      </c>
      <c r="I251" s="12" t="s">
        <v>138</v>
      </c>
    </row>
    <row r="252" spans="1:9" x14ac:dyDescent="0.35">
      <c r="A252" s="11">
        <v>12</v>
      </c>
      <c r="B252" t="s">
        <v>104</v>
      </c>
      <c r="C252" t="s">
        <v>230</v>
      </c>
      <c r="D252" t="s">
        <v>107</v>
      </c>
      <c r="E252" t="s">
        <v>55</v>
      </c>
      <c r="F252" s="12" t="s">
        <v>11</v>
      </c>
      <c r="G252" s="12" t="s">
        <v>124</v>
      </c>
      <c r="H252" s="12" t="s">
        <v>128</v>
      </c>
      <c r="I252" s="12" t="s">
        <v>138</v>
      </c>
    </row>
    <row r="253" spans="1:9" x14ac:dyDescent="0.35">
      <c r="A253" s="11">
        <v>12</v>
      </c>
      <c r="B253" t="s">
        <v>104</v>
      </c>
      <c r="C253" t="s">
        <v>230</v>
      </c>
      <c r="D253" t="s">
        <v>109</v>
      </c>
      <c r="E253" t="s">
        <v>55</v>
      </c>
      <c r="F253" s="12" t="s">
        <v>11</v>
      </c>
      <c r="G253" s="12" t="s">
        <v>124</v>
      </c>
      <c r="H253" s="12" t="s">
        <v>128</v>
      </c>
      <c r="I253" s="12" t="s">
        <v>138</v>
      </c>
    </row>
    <row r="254" spans="1:9" x14ac:dyDescent="0.35">
      <c r="A254" s="11">
        <v>12</v>
      </c>
      <c r="B254" t="s">
        <v>104</v>
      </c>
      <c r="C254" t="s">
        <v>230</v>
      </c>
      <c r="D254" t="s">
        <v>110</v>
      </c>
      <c r="E254" t="s">
        <v>55</v>
      </c>
      <c r="F254" s="12" t="s">
        <v>11</v>
      </c>
      <c r="G254" s="12" t="s">
        <v>124</v>
      </c>
      <c r="H254" s="12" t="s">
        <v>128</v>
      </c>
      <c r="I254" s="12" t="s">
        <v>138</v>
      </c>
    </row>
    <row r="255" spans="1:9" x14ac:dyDescent="0.35">
      <c r="A255" s="11">
        <v>12</v>
      </c>
      <c r="B255" t="s">
        <v>104</v>
      </c>
      <c r="C255" t="s">
        <v>230</v>
      </c>
      <c r="D255" t="s">
        <v>108</v>
      </c>
      <c r="E255" t="s">
        <v>55</v>
      </c>
      <c r="F255" s="12" t="s">
        <v>11</v>
      </c>
      <c r="G255" s="12" t="s">
        <v>124</v>
      </c>
      <c r="H255" s="12" t="s">
        <v>128</v>
      </c>
      <c r="I255" s="12" t="s">
        <v>138</v>
      </c>
    </row>
    <row r="256" spans="1:9" x14ac:dyDescent="0.35">
      <c r="A256" s="11">
        <v>12</v>
      </c>
      <c r="B256" t="s">
        <v>104</v>
      </c>
      <c r="C256" t="s">
        <v>230</v>
      </c>
      <c r="D256" t="s">
        <v>106</v>
      </c>
      <c r="E256" t="s">
        <v>55</v>
      </c>
      <c r="F256" s="12" t="s">
        <v>11</v>
      </c>
      <c r="G256" s="12" t="s">
        <v>124</v>
      </c>
      <c r="H256" s="12" t="s">
        <v>128</v>
      </c>
      <c r="I256" s="12" t="s">
        <v>138</v>
      </c>
    </row>
    <row r="257" spans="1:9" x14ac:dyDescent="0.35">
      <c r="A257" s="11">
        <v>12</v>
      </c>
      <c r="B257" t="s">
        <v>104</v>
      </c>
      <c r="C257" t="s">
        <v>231</v>
      </c>
      <c r="D257" t="s">
        <v>107</v>
      </c>
      <c r="E257" t="s">
        <v>55</v>
      </c>
      <c r="F257" s="12" t="s">
        <v>11</v>
      </c>
      <c r="G257" s="12" t="s">
        <v>124</v>
      </c>
      <c r="H257" s="12" t="s">
        <v>128</v>
      </c>
      <c r="I257" s="12" t="s">
        <v>138</v>
      </c>
    </row>
    <row r="258" spans="1:9" x14ac:dyDescent="0.35">
      <c r="A258" s="11">
        <v>12</v>
      </c>
      <c r="B258" t="s">
        <v>104</v>
      </c>
      <c r="C258" t="s">
        <v>231</v>
      </c>
      <c r="D258" t="s">
        <v>109</v>
      </c>
      <c r="E258" t="s">
        <v>55</v>
      </c>
      <c r="F258" s="12" t="s">
        <v>11</v>
      </c>
      <c r="G258" s="12" t="s">
        <v>124</v>
      </c>
      <c r="H258" s="12" t="s">
        <v>128</v>
      </c>
      <c r="I258" s="12" t="s">
        <v>138</v>
      </c>
    </row>
    <row r="259" spans="1:9" x14ac:dyDescent="0.35">
      <c r="A259" s="11">
        <v>12</v>
      </c>
      <c r="B259" t="s">
        <v>104</v>
      </c>
      <c r="C259" t="s">
        <v>231</v>
      </c>
      <c r="D259" t="s">
        <v>110</v>
      </c>
      <c r="E259" t="s">
        <v>55</v>
      </c>
      <c r="F259" s="12" t="s">
        <v>11</v>
      </c>
      <c r="G259" s="12" t="s">
        <v>124</v>
      </c>
      <c r="H259" s="12" t="s">
        <v>128</v>
      </c>
      <c r="I259" s="12" t="s">
        <v>138</v>
      </c>
    </row>
    <row r="260" spans="1:9" x14ac:dyDescent="0.35">
      <c r="A260" s="11">
        <v>12</v>
      </c>
      <c r="B260" t="s">
        <v>104</v>
      </c>
      <c r="C260" t="s">
        <v>231</v>
      </c>
      <c r="D260" t="s">
        <v>108</v>
      </c>
      <c r="E260" t="s">
        <v>55</v>
      </c>
      <c r="F260" s="12" t="s">
        <v>11</v>
      </c>
      <c r="G260" s="12" t="s">
        <v>124</v>
      </c>
      <c r="H260" s="12" t="s">
        <v>128</v>
      </c>
      <c r="I260" s="12" t="s">
        <v>138</v>
      </c>
    </row>
    <row r="261" spans="1:9" x14ac:dyDescent="0.35">
      <c r="A261" s="11">
        <v>12</v>
      </c>
      <c r="B261" t="s">
        <v>104</v>
      </c>
      <c r="C261" t="s">
        <v>231</v>
      </c>
      <c r="D261" t="s">
        <v>106</v>
      </c>
      <c r="E261" t="s">
        <v>55</v>
      </c>
      <c r="F261" s="12" t="s">
        <v>11</v>
      </c>
      <c r="G261" s="12" t="s">
        <v>124</v>
      </c>
      <c r="H261" s="12" t="s">
        <v>128</v>
      </c>
      <c r="I261" s="12" t="s">
        <v>138</v>
      </c>
    </row>
    <row r="262" spans="1:9" x14ac:dyDescent="0.35">
      <c r="A262" s="11">
        <v>13</v>
      </c>
      <c r="B262" t="s">
        <v>236</v>
      </c>
      <c r="C262" t="s">
        <v>114</v>
      </c>
      <c r="D262" t="s">
        <v>207</v>
      </c>
      <c r="E262" t="s">
        <v>215</v>
      </c>
      <c r="F262" s="12" t="s">
        <v>11</v>
      </c>
      <c r="G262" s="12" t="s">
        <v>124</v>
      </c>
      <c r="H262" s="12" t="s">
        <v>128</v>
      </c>
      <c r="I262" s="12" t="s">
        <v>138</v>
      </c>
    </row>
    <row r="263" spans="1:9" x14ac:dyDescent="0.35">
      <c r="A263" s="11">
        <v>13</v>
      </c>
      <c r="B263" t="s">
        <v>103</v>
      </c>
      <c r="C263" t="s">
        <v>237</v>
      </c>
      <c r="D263" t="s">
        <v>207</v>
      </c>
      <c r="E263" t="s">
        <v>111</v>
      </c>
      <c r="F263" s="12" t="s">
        <v>11</v>
      </c>
      <c r="G263" s="12" t="s">
        <v>124</v>
      </c>
      <c r="H263" s="12" t="s">
        <v>128</v>
      </c>
      <c r="I263" s="12" t="s">
        <v>138</v>
      </c>
    </row>
    <row r="264" spans="1:9" x14ac:dyDescent="0.35">
      <c r="A264" s="11">
        <v>13</v>
      </c>
      <c r="B264" t="s">
        <v>225</v>
      </c>
      <c r="C264" t="s">
        <v>226</v>
      </c>
      <c r="D264" t="s">
        <v>227</v>
      </c>
      <c r="E264" t="s">
        <v>62</v>
      </c>
      <c r="F264" s="12" t="s">
        <v>228</v>
      </c>
      <c r="G264" s="12" t="s">
        <v>40</v>
      </c>
      <c r="H264" s="12" t="s">
        <v>142</v>
      </c>
      <c r="I264" s="12" t="s">
        <v>138</v>
      </c>
    </row>
    <row r="265" spans="1:9" x14ac:dyDescent="0.35">
      <c r="A265" s="11">
        <v>13</v>
      </c>
      <c r="B265" t="s">
        <v>225</v>
      </c>
      <c r="C265" t="s">
        <v>226</v>
      </c>
      <c r="D265" t="s">
        <v>229</v>
      </c>
      <c r="E265" t="s">
        <v>62</v>
      </c>
      <c r="F265" s="12" t="s">
        <v>228</v>
      </c>
      <c r="G265" s="12" t="s">
        <v>40</v>
      </c>
      <c r="H265" s="12" t="s">
        <v>142</v>
      </c>
      <c r="I265" s="12" t="s">
        <v>138</v>
      </c>
    </row>
    <row r="266" spans="1:9" x14ac:dyDescent="0.35">
      <c r="A266" s="11">
        <v>13</v>
      </c>
      <c r="B266" t="s">
        <v>238</v>
      </c>
      <c r="C266" t="s">
        <v>105</v>
      </c>
      <c r="D266" t="s">
        <v>207</v>
      </c>
      <c r="E266" t="s">
        <v>55</v>
      </c>
      <c r="F266" s="12" t="s">
        <v>11</v>
      </c>
      <c r="G266" s="12" t="s">
        <v>124</v>
      </c>
      <c r="H266" s="12" t="s">
        <v>128</v>
      </c>
      <c r="I266" s="12" t="s">
        <v>138</v>
      </c>
    </row>
    <row r="267" spans="1:9" x14ac:dyDescent="0.35">
      <c r="A267" s="11">
        <v>13</v>
      </c>
      <c r="B267" t="s">
        <v>241</v>
      </c>
      <c r="C267" t="s">
        <v>207</v>
      </c>
      <c r="D267" t="s">
        <v>207</v>
      </c>
      <c r="E267" t="s">
        <v>215</v>
      </c>
      <c r="F267" s="12" t="s">
        <v>11</v>
      </c>
      <c r="G267" s="12" t="s">
        <v>124</v>
      </c>
      <c r="H267" s="12" t="s">
        <v>128</v>
      </c>
      <c r="I267" s="12" t="s">
        <v>138</v>
      </c>
    </row>
    <row r="268" spans="1:9" x14ac:dyDescent="0.35">
      <c r="A268" s="11">
        <v>13</v>
      </c>
      <c r="B268" t="s">
        <v>102</v>
      </c>
      <c r="C268" t="s">
        <v>240</v>
      </c>
      <c r="D268" t="s">
        <v>207</v>
      </c>
      <c r="E268" t="s">
        <v>215</v>
      </c>
      <c r="F268" s="12" t="s">
        <v>11</v>
      </c>
      <c r="G268" s="12" t="s">
        <v>124</v>
      </c>
      <c r="H268" s="12" t="s">
        <v>128</v>
      </c>
      <c r="I268" s="12" t="s">
        <v>138</v>
      </c>
    </row>
    <row r="269" spans="1:9" x14ac:dyDescent="0.35">
      <c r="A269" s="11">
        <v>13</v>
      </c>
      <c r="B269" t="s">
        <v>239</v>
      </c>
      <c r="C269" t="s">
        <v>112</v>
      </c>
      <c r="D269" t="s">
        <v>207</v>
      </c>
      <c r="E269" t="s">
        <v>113</v>
      </c>
      <c r="F269" s="12" t="s">
        <v>11</v>
      </c>
      <c r="G269" s="12" t="s">
        <v>124</v>
      </c>
      <c r="H269" s="12" t="s">
        <v>128</v>
      </c>
      <c r="I269" s="12" t="s">
        <v>138</v>
      </c>
    </row>
    <row r="270" spans="1:9" x14ac:dyDescent="0.35">
      <c r="A270" s="11">
        <v>13</v>
      </c>
      <c r="B270" t="s">
        <v>104</v>
      </c>
      <c r="C270" t="s">
        <v>230</v>
      </c>
      <c r="D270" t="s">
        <v>107</v>
      </c>
      <c r="E270" t="s">
        <v>55</v>
      </c>
      <c r="F270" s="12" t="s">
        <v>11</v>
      </c>
      <c r="G270" s="12" t="s">
        <v>124</v>
      </c>
      <c r="H270" s="12" t="s">
        <v>128</v>
      </c>
      <c r="I270" s="12" t="s">
        <v>138</v>
      </c>
    </row>
    <row r="271" spans="1:9" x14ac:dyDescent="0.35">
      <c r="A271" s="11">
        <v>13</v>
      </c>
      <c r="B271" t="s">
        <v>104</v>
      </c>
      <c r="C271" t="s">
        <v>230</v>
      </c>
      <c r="D271" t="s">
        <v>109</v>
      </c>
      <c r="E271" t="s">
        <v>55</v>
      </c>
      <c r="F271" s="12" t="s">
        <v>11</v>
      </c>
      <c r="G271" s="12" t="s">
        <v>124</v>
      </c>
      <c r="H271" s="12" t="s">
        <v>128</v>
      </c>
      <c r="I271" s="12" t="s">
        <v>138</v>
      </c>
    </row>
    <row r="272" spans="1:9" x14ac:dyDescent="0.35">
      <c r="A272" s="11">
        <v>13</v>
      </c>
      <c r="B272" t="s">
        <v>104</v>
      </c>
      <c r="C272" t="s">
        <v>230</v>
      </c>
      <c r="D272" t="s">
        <v>110</v>
      </c>
      <c r="E272" t="s">
        <v>55</v>
      </c>
      <c r="F272" s="12" t="s">
        <v>11</v>
      </c>
      <c r="G272" s="12" t="s">
        <v>124</v>
      </c>
      <c r="H272" s="12" t="s">
        <v>128</v>
      </c>
      <c r="I272" s="12" t="s">
        <v>138</v>
      </c>
    </row>
    <row r="273" spans="1:9" x14ac:dyDescent="0.35">
      <c r="A273" s="11">
        <v>13</v>
      </c>
      <c r="B273" t="s">
        <v>104</v>
      </c>
      <c r="C273" t="s">
        <v>230</v>
      </c>
      <c r="D273" t="s">
        <v>108</v>
      </c>
      <c r="E273" t="s">
        <v>55</v>
      </c>
      <c r="F273" s="12" t="s">
        <v>11</v>
      </c>
      <c r="G273" s="12" t="s">
        <v>124</v>
      </c>
      <c r="H273" s="12" t="s">
        <v>128</v>
      </c>
      <c r="I273" s="12" t="s">
        <v>138</v>
      </c>
    </row>
    <row r="274" spans="1:9" x14ac:dyDescent="0.35">
      <c r="A274" s="11">
        <v>13</v>
      </c>
      <c r="B274" t="s">
        <v>104</v>
      </c>
      <c r="C274" t="s">
        <v>230</v>
      </c>
      <c r="D274" t="s">
        <v>106</v>
      </c>
      <c r="E274" t="s">
        <v>55</v>
      </c>
      <c r="F274" s="12" t="s">
        <v>11</v>
      </c>
      <c r="G274" s="12" t="s">
        <v>124</v>
      </c>
      <c r="H274" s="12" t="s">
        <v>128</v>
      </c>
      <c r="I274" s="12" t="s">
        <v>138</v>
      </c>
    </row>
    <row r="275" spans="1:9" x14ac:dyDescent="0.35">
      <c r="A275" s="11">
        <v>13</v>
      </c>
      <c r="B275" t="s">
        <v>104</v>
      </c>
      <c r="C275" t="s">
        <v>231</v>
      </c>
      <c r="D275" t="s">
        <v>107</v>
      </c>
      <c r="E275" t="s">
        <v>55</v>
      </c>
      <c r="F275" s="12" t="s">
        <v>11</v>
      </c>
      <c r="G275" s="12" t="s">
        <v>124</v>
      </c>
      <c r="H275" s="12" t="s">
        <v>128</v>
      </c>
      <c r="I275" s="12" t="s">
        <v>138</v>
      </c>
    </row>
    <row r="276" spans="1:9" x14ac:dyDescent="0.35">
      <c r="A276" s="11">
        <v>13</v>
      </c>
      <c r="B276" t="s">
        <v>104</v>
      </c>
      <c r="C276" t="s">
        <v>231</v>
      </c>
      <c r="D276" t="s">
        <v>109</v>
      </c>
      <c r="E276" t="s">
        <v>55</v>
      </c>
      <c r="F276" s="12" t="s">
        <v>11</v>
      </c>
      <c r="G276" s="12" t="s">
        <v>124</v>
      </c>
      <c r="H276" s="12" t="s">
        <v>128</v>
      </c>
      <c r="I276" s="12" t="s">
        <v>138</v>
      </c>
    </row>
    <row r="277" spans="1:9" x14ac:dyDescent="0.35">
      <c r="A277" s="11">
        <v>13</v>
      </c>
      <c r="B277" t="s">
        <v>104</v>
      </c>
      <c r="C277" t="s">
        <v>231</v>
      </c>
      <c r="D277" t="s">
        <v>110</v>
      </c>
      <c r="E277" t="s">
        <v>55</v>
      </c>
      <c r="F277" s="12" t="s">
        <v>11</v>
      </c>
      <c r="G277" s="12" t="s">
        <v>124</v>
      </c>
      <c r="H277" s="12" t="s">
        <v>128</v>
      </c>
      <c r="I277" s="12" t="s">
        <v>138</v>
      </c>
    </row>
    <row r="278" spans="1:9" x14ac:dyDescent="0.35">
      <c r="A278" s="11">
        <v>13</v>
      </c>
      <c r="B278" t="s">
        <v>104</v>
      </c>
      <c r="C278" t="s">
        <v>231</v>
      </c>
      <c r="D278" t="s">
        <v>108</v>
      </c>
      <c r="E278" t="s">
        <v>55</v>
      </c>
      <c r="F278" s="12" t="s">
        <v>11</v>
      </c>
      <c r="G278" s="12" t="s">
        <v>124</v>
      </c>
      <c r="H278" s="12" t="s">
        <v>128</v>
      </c>
      <c r="I278" s="12" t="s">
        <v>138</v>
      </c>
    </row>
    <row r="279" spans="1:9" x14ac:dyDescent="0.35">
      <c r="A279" s="11">
        <v>13</v>
      </c>
      <c r="B279" t="s">
        <v>104</v>
      </c>
      <c r="C279" t="s">
        <v>231</v>
      </c>
      <c r="D279" t="s">
        <v>106</v>
      </c>
      <c r="E279" t="s">
        <v>55</v>
      </c>
      <c r="F279" s="12" t="s">
        <v>11</v>
      </c>
      <c r="G279" s="12" t="s">
        <v>124</v>
      </c>
      <c r="H279" s="12" t="s">
        <v>128</v>
      </c>
      <c r="I279" s="12" t="s">
        <v>138</v>
      </c>
    </row>
    <row r="280" spans="1:9" x14ac:dyDescent="0.35">
      <c r="A280" s="11">
        <v>14</v>
      </c>
      <c r="B280" t="s">
        <v>116</v>
      </c>
      <c r="C280" t="s">
        <v>207</v>
      </c>
      <c r="D280" t="s">
        <v>207</v>
      </c>
      <c r="E280" t="s">
        <v>215</v>
      </c>
      <c r="F280" s="12" t="s">
        <v>11</v>
      </c>
      <c r="G280" s="12" t="s">
        <v>124</v>
      </c>
      <c r="H280" s="12" t="s">
        <v>128</v>
      </c>
      <c r="I280" s="12" t="s">
        <v>138</v>
      </c>
    </row>
    <row r="281" spans="1:9" x14ac:dyDescent="0.35">
      <c r="A281" s="11">
        <v>14</v>
      </c>
      <c r="B281" t="s">
        <v>117</v>
      </c>
      <c r="C281" t="s">
        <v>207</v>
      </c>
      <c r="D281" t="s">
        <v>207</v>
      </c>
      <c r="E281" t="s">
        <v>215</v>
      </c>
      <c r="F281" s="12" t="s">
        <v>11</v>
      </c>
      <c r="G281" s="12" t="s">
        <v>124</v>
      </c>
      <c r="H281" s="12" t="s">
        <v>128</v>
      </c>
      <c r="I281" s="12" t="s">
        <v>138</v>
      </c>
    </row>
    <row r="282" spans="1:9" x14ac:dyDescent="0.35">
      <c r="A282" s="11">
        <v>14</v>
      </c>
      <c r="B282" t="s">
        <v>118</v>
      </c>
      <c r="C282" t="s">
        <v>207</v>
      </c>
      <c r="D282" t="s">
        <v>207</v>
      </c>
      <c r="E282" t="s">
        <v>215</v>
      </c>
      <c r="F282" s="12" t="s">
        <v>11</v>
      </c>
      <c r="G282" s="12" t="s">
        <v>124</v>
      </c>
      <c r="H282" s="12" t="s">
        <v>128</v>
      </c>
      <c r="I282" s="12" t="s">
        <v>138</v>
      </c>
    </row>
    <row r="283" spans="1:9" x14ac:dyDescent="0.35">
      <c r="A283" s="11">
        <v>14</v>
      </c>
      <c r="B283" t="s">
        <v>119</v>
      </c>
      <c r="C283" t="s">
        <v>207</v>
      </c>
      <c r="D283" t="s">
        <v>207</v>
      </c>
      <c r="E283" t="s">
        <v>215</v>
      </c>
      <c r="F283" s="12" t="s">
        <v>11</v>
      </c>
      <c r="G283" s="12" t="s">
        <v>124</v>
      </c>
      <c r="H283" s="12" t="s">
        <v>128</v>
      </c>
      <c r="I283" s="12" t="s">
        <v>138</v>
      </c>
    </row>
    <row r="284" spans="1:9" x14ac:dyDescent="0.35">
      <c r="A284" s="11">
        <v>15</v>
      </c>
      <c r="B284" t="s">
        <v>121</v>
      </c>
      <c r="C284" t="s">
        <v>232</v>
      </c>
      <c r="D284" t="s">
        <v>207</v>
      </c>
      <c r="E284" t="s">
        <v>62</v>
      </c>
      <c r="F284" s="12" t="s">
        <v>221</v>
      </c>
      <c r="G284" s="12" t="s">
        <v>40</v>
      </c>
      <c r="H284" s="12" t="s">
        <v>142</v>
      </c>
      <c r="I284" s="12" t="s">
        <v>138</v>
      </c>
    </row>
    <row r="285" spans="1:9" x14ac:dyDescent="0.35">
      <c r="A285" s="11">
        <v>15</v>
      </c>
      <c r="B285" t="s">
        <v>121</v>
      </c>
      <c r="C285" t="s">
        <v>232</v>
      </c>
      <c r="D285" t="s">
        <v>207</v>
      </c>
      <c r="E285" t="s">
        <v>62</v>
      </c>
      <c r="F285" s="12" t="s">
        <v>221</v>
      </c>
      <c r="G285" s="12" t="s">
        <v>40</v>
      </c>
      <c r="H285" s="12" t="s">
        <v>142</v>
      </c>
      <c r="I285" s="12" t="s">
        <v>138</v>
      </c>
    </row>
    <row r="286" spans="1:9" x14ac:dyDescent="0.35">
      <c r="A286" s="11">
        <v>15</v>
      </c>
      <c r="B286" t="s">
        <v>121</v>
      </c>
      <c r="C286" t="s">
        <v>232</v>
      </c>
      <c r="D286" t="s">
        <v>207</v>
      </c>
      <c r="E286" t="s">
        <v>62</v>
      </c>
      <c r="F286" s="12" t="s">
        <v>221</v>
      </c>
      <c r="G286" s="12" t="s">
        <v>40</v>
      </c>
      <c r="H286" s="12" t="s">
        <v>142</v>
      </c>
      <c r="I286" s="12" t="s">
        <v>138</v>
      </c>
    </row>
    <row r="287" spans="1:9" x14ac:dyDescent="0.35">
      <c r="A287" s="11">
        <v>15</v>
      </c>
      <c r="B287" t="s">
        <v>121</v>
      </c>
      <c r="C287" t="s">
        <v>217</v>
      </c>
      <c r="D287" t="s">
        <v>59</v>
      </c>
      <c r="E287" t="s">
        <v>55</v>
      </c>
      <c r="F287" s="12" t="s">
        <v>11</v>
      </c>
      <c r="G287" s="12" t="s">
        <v>124</v>
      </c>
      <c r="H287" s="12" t="s">
        <v>128</v>
      </c>
      <c r="I287" s="12" t="s">
        <v>138</v>
      </c>
    </row>
    <row r="288" spans="1:9" x14ac:dyDescent="0.35">
      <c r="A288" s="11">
        <v>15</v>
      </c>
      <c r="B288" t="s">
        <v>121</v>
      </c>
      <c r="C288" t="s">
        <v>217</v>
      </c>
      <c r="D288" t="s">
        <v>60</v>
      </c>
      <c r="E288" t="s">
        <v>55</v>
      </c>
      <c r="F288" s="12" t="s">
        <v>11</v>
      </c>
      <c r="G288" s="12" t="s">
        <v>124</v>
      </c>
      <c r="H288" s="12" t="s">
        <v>128</v>
      </c>
      <c r="I288" s="12" t="s">
        <v>138</v>
      </c>
    </row>
    <row r="289" spans="1:9" x14ac:dyDescent="0.35">
      <c r="A289" s="11">
        <v>15</v>
      </c>
      <c r="B289" t="s">
        <v>121</v>
      </c>
      <c r="C289" t="s">
        <v>217</v>
      </c>
      <c r="D289" t="s">
        <v>123</v>
      </c>
      <c r="E289" t="s">
        <v>55</v>
      </c>
      <c r="F289" s="12" t="s">
        <v>11</v>
      </c>
      <c r="G289" s="12" t="s">
        <v>124</v>
      </c>
      <c r="H289" s="12" t="s">
        <v>128</v>
      </c>
      <c r="I289" s="12" t="s">
        <v>138</v>
      </c>
    </row>
    <row r="290" spans="1:9" x14ac:dyDescent="0.35">
      <c r="A290" s="11">
        <v>15</v>
      </c>
      <c r="B290" t="s">
        <v>121</v>
      </c>
      <c r="C290" t="s">
        <v>217</v>
      </c>
      <c r="D290" t="s">
        <v>56</v>
      </c>
      <c r="E290" t="s">
        <v>55</v>
      </c>
      <c r="F290" s="12" t="s">
        <v>11</v>
      </c>
      <c r="G290" s="12" t="s">
        <v>124</v>
      </c>
      <c r="H290" s="12" t="s">
        <v>128</v>
      </c>
      <c r="I290" s="12" t="s">
        <v>138</v>
      </c>
    </row>
    <row r="291" spans="1:9" x14ac:dyDescent="0.35">
      <c r="A291" s="11">
        <v>15</v>
      </c>
      <c r="B291" t="s">
        <v>121</v>
      </c>
      <c r="C291" t="s">
        <v>217</v>
      </c>
      <c r="D291" t="s">
        <v>58</v>
      </c>
      <c r="E291" t="s">
        <v>55</v>
      </c>
      <c r="F291" s="12" t="s">
        <v>11</v>
      </c>
      <c r="G291" s="12" t="s">
        <v>124</v>
      </c>
      <c r="H291" s="12" t="s">
        <v>128</v>
      </c>
      <c r="I291" s="12" t="s">
        <v>138</v>
      </c>
    </row>
    <row r="292" spans="1:9" x14ac:dyDescent="0.35">
      <c r="A292" s="11">
        <v>15</v>
      </c>
      <c r="B292" t="s">
        <v>121</v>
      </c>
      <c r="C292" t="s">
        <v>217</v>
      </c>
      <c r="D292" t="s">
        <v>84</v>
      </c>
      <c r="E292" t="s">
        <v>55</v>
      </c>
      <c r="F292" s="12" t="s">
        <v>11</v>
      </c>
      <c r="G292" s="12" t="s">
        <v>124</v>
      </c>
      <c r="H292" s="12" t="s">
        <v>128</v>
      </c>
      <c r="I292" s="12" t="s">
        <v>138</v>
      </c>
    </row>
    <row r="293" spans="1:9" x14ac:dyDescent="0.35">
      <c r="A293" s="11">
        <v>15</v>
      </c>
      <c r="B293" t="s">
        <v>122</v>
      </c>
      <c r="C293" t="s">
        <v>232</v>
      </c>
      <c r="D293" t="s">
        <v>207</v>
      </c>
      <c r="E293" t="s">
        <v>62</v>
      </c>
      <c r="F293" s="12" t="s">
        <v>221</v>
      </c>
      <c r="G293" s="12" t="s">
        <v>40</v>
      </c>
      <c r="H293" s="12" t="s">
        <v>142</v>
      </c>
      <c r="I293" s="12" t="s">
        <v>138</v>
      </c>
    </row>
    <row r="294" spans="1:9" x14ac:dyDescent="0.35">
      <c r="A294" s="11">
        <v>15</v>
      </c>
      <c r="B294" t="s">
        <v>122</v>
      </c>
      <c r="C294" t="s">
        <v>232</v>
      </c>
      <c r="D294" t="s">
        <v>207</v>
      </c>
      <c r="E294" t="s">
        <v>62</v>
      </c>
      <c r="F294" s="12" t="s">
        <v>221</v>
      </c>
      <c r="G294" s="12" t="s">
        <v>40</v>
      </c>
      <c r="H294" s="12" t="s">
        <v>142</v>
      </c>
      <c r="I294" s="12" t="s">
        <v>138</v>
      </c>
    </row>
    <row r="295" spans="1:9" x14ac:dyDescent="0.35">
      <c r="A295" s="11">
        <v>15</v>
      </c>
      <c r="B295" t="s">
        <v>122</v>
      </c>
      <c r="C295" t="s">
        <v>232</v>
      </c>
      <c r="D295" t="s">
        <v>207</v>
      </c>
      <c r="E295" t="s">
        <v>62</v>
      </c>
      <c r="F295" s="12" t="s">
        <v>221</v>
      </c>
      <c r="G295" s="12" t="s">
        <v>40</v>
      </c>
      <c r="H295" s="12" t="s">
        <v>142</v>
      </c>
      <c r="I295" s="12" t="s">
        <v>138</v>
      </c>
    </row>
    <row r="296" spans="1:9" x14ac:dyDescent="0.35">
      <c r="A296" s="11">
        <v>15</v>
      </c>
      <c r="B296" t="s">
        <v>122</v>
      </c>
      <c r="C296" t="s">
        <v>217</v>
      </c>
      <c r="D296" t="s">
        <v>59</v>
      </c>
      <c r="E296" t="s">
        <v>55</v>
      </c>
      <c r="F296" s="12" t="s">
        <v>11</v>
      </c>
      <c r="G296" s="12" t="s">
        <v>124</v>
      </c>
      <c r="H296" s="12" t="s">
        <v>128</v>
      </c>
      <c r="I296" s="12" t="s">
        <v>138</v>
      </c>
    </row>
    <row r="297" spans="1:9" x14ac:dyDescent="0.35">
      <c r="A297" s="11">
        <v>15</v>
      </c>
      <c r="B297" t="s">
        <v>122</v>
      </c>
      <c r="C297" t="s">
        <v>217</v>
      </c>
      <c r="D297" t="s">
        <v>60</v>
      </c>
      <c r="E297" t="s">
        <v>55</v>
      </c>
      <c r="F297" s="12" t="s">
        <v>11</v>
      </c>
      <c r="G297" s="12" t="s">
        <v>124</v>
      </c>
      <c r="H297" s="12" t="s">
        <v>128</v>
      </c>
      <c r="I297" s="12" t="s">
        <v>138</v>
      </c>
    </row>
    <row r="298" spans="1:9" x14ac:dyDescent="0.35">
      <c r="A298" s="11">
        <v>15</v>
      </c>
      <c r="B298" t="s">
        <v>122</v>
      </c>
      <c r="C298" t="s">
        <v>217</v>
      </c>
      <c r="D298" t="s">
        <v>123</v>
      </c>
      <c r="E298" t="s">
        <v>55</v>
      </c>
      <c r="F298" s="12" t="s">
        <v>11</v>
      </c>
      <c r="G298" s="12" t="s">
        <v>124</v>
      </c>
      <c r="H298" s="12" t="s">
        <v>128</v>
      </c>
      <c r="I298" s="12" t="s">
        <v>138</v>
      </c>
    </row>
    <row r="299" spans="1:9" x14ac:dyDescent="0.35">
      <c r="A299" s="11">
        <v>15</v>
      </c>
      <c r="B299" t="s">
        <v>122</v>
      </c>
      <c r="C299" t="s">
        <v>217</v>
      </c>
      <c r="D299" t="s">
        <v>56</v>
      </c>
      <c r="E299" t="s">
        <v>55</v>
      </c>
      <c r="F299" s="12" t="s">
        <v>11</v>
      </c>
      <c r="G299" s="12" t="s">
        <v>124</v>
      </c>
      <c r="H299" s="12" t="s">
        <v>128</v>
      </c>
      <c r="I299" s="12" t="s">
        <v>138</v>
      </c>
    </row>
    <row r="300" spans="1:9" x14ac:dyDescent="0.35">
      <c r="A300" s="11">
        <v>15</v>
      </c>
      <c r="B300" t="s">
        <v>122</v>
      </c>
      <c r="C300" t="s">
        <v>217</v>
      </c>
      <c r="D300" t="s">
        <v>58</v>
      </c>
      <c r="E300" t="s">
        <v>55</v>
      </c>
      <c r="F300" s="12" t="s">
        <v>11</v>
      </c>
      <c r="G300" s="12" t="s">
        <v>124</v>
      </c>
      <c r="H300" s="12" t="s">
        <v>128</v>
      </c>
      <c r="I300" s="12" t="s">
        <v>138</v>
      </c>
    </row>
    <row r="301" spans="1:9" x14ac:dyDescent="0.35">
      <c r="A301" s="11">
        <v>15</v>
      </c>
      <c r="B301" t="s">
        <v>122</v>
      </c>
      <c r="C301" t="s">
        <v>217</v>
      </c>
      <c r="D301" t="s">
        <v>84</v>
      </c>
      <c r="E301" t="s">
        <v>55</v>
      </c>
      <c r="F301" s="12" t="s">
        <v>11</v>
      </c>
      <c r="G301" s="12" t="s">
        <v>124</v>
      </c>
      <c r="H301" s="12" t="s">
        <v>128</v>
      </c>
      <c r="I301" s="12" t="s">
        <v>138</v>
      </c>
    </row>
    <row r="302" spans="1:9" x14ac:dyDescent="0.35">
      <c r="A302" s="11">
        <v>15</v>
      </c>
      <c r="B302" t="s">
        <v>120</v>
      </c>
      <c r="C302" t="s">
        <v>232</v>
      </c>
      <c r="D302" t="s">
        <v>207</v>
      </c>
      <c r="E302" t="s">
        <v>62</v>
      </c>
      <c r="F302" s="12" t="s">
        <v>221</v>
      </c>
      <c r="G302" s="12" t="s">
        <v>40</v>
      </c>
      <c r="H302" s="12" t="s">
        <v>142</v>
      </c>
      <c r="I302" s="12" t="s">
        <v>138</v>
      </c>
    </row>
    <row r="303" spans="1:9" x14ac:dyDescent="0.35">
      <c r="A303" s="11">
        <v>15</v>
      </c>
      <c r="B303" t="s">
        <v>120</v>
      </c>
      <c r="C303" t="s">
        <v>232</v>
      </c>
      <c r="D303" t="s">
        <v>207</v>
      </c>
      <c r="E303" t="s">
        <v>62</v>
      </c>
      <c r="F303" s="12" t="s">
        <v>221</v>
      </c>
      <c r="G303" s="12" t="s">
        <v>40</v>
      </c>
      <c r="H303" s="12" t="s">
        <v>142</v>
      </c>
      <c r="I303" s="12" t="s">
        <v>138</v>
      </c>
    </row>
    <row r="304" spans="1:9" x14ac:dyDescent="0.35">
      <c r="A304" s="11">
        <v>15</v>
      </c>
      <c r="B304" t="s">
        <v>120</v>
      </c>
      <c r="C304" t="s">
        <v>232</v>
      </c>
      <c r="D304" t="s">
        <v>207</v>
      </c>
      <c r="E304" t="s">
        <v>62</v>
      </c>
      <c r="F304" s="12" t="s">
        <v>221</v>
      </c>
      <c r="G304" s="12" t="s">
        <v>40</v>
      </c>
      <c r="H304" s="12" t="s">
        <v>142</v>
      </c>
      <c r="I304" s="12" t="s">
        <v>138</v>
      </c>
    </row>
    <row r="305" spans="1:9" x14ac:dyDescent="0.35">
      <c r="A305" s="11">
        <v>15</v>
      </c>
      <c r="B305" t="s">
        <v>120</v>
      </c>
      <c r="C305" t="s">
        <v>217</v>
      </c>
      <c r="D305" t="s">
        <v>59</v>
      </c>
      <c r="E305" t="s">
        <v>55</v>
      </c>
      <c r="F305" s="12" t="s">
        <v>11</v>
      </c>
      <c r="G305" s="12" t="s">
        <v>124</v>
      </c>
      <c r="H305" s="12" t="s">
        <v>128</v>
      </c>
      <c r="I305" s="12" t="s">
        <v>138</v>
      </c>
    </row>
    <row r="306" spans="1:9" x14ac:dyDescent="0.35">
      <c r="A306" s="11">
        <v>15</v>
      </c>
      <c r="B306" t="s">
        <v>120</v>
      </c>
      <c r="C306" t="s">
        <v>217</v>
      </c>
      <c r="D306" t="s">
        <v>60</v>
      </c>
      <c r="E306" t="s">
        <v>55</v>
      </c>
      <c r="F306" s="12" t="s">
        <v>11</v>
      </c>
      <c r="G306" s="12" t="s">
        <v>124</v>
      </c>
      <c r="H306" s="12" t="s">
        <v>128</v>
      </c>
      <c r="I306" s="12" t="s">
        <v>138</v>
      </c>
    </row>
    <row r="307" spans="1:9" x14ac:dyDescent="0.35">
      <c r="A307" s="11">
        <v>15</v>
      </c>
      <c r="B307" t="s">
        <v>120</v>
      </c>
      <c r="C307" t="s">
        <v>217</v>
      </c>
      <c r="D307" t="s">
        <v>123</v>
      </c>
      <c r="E307" t="s">
        <v>55</v>
      </c>
      <c r="F307" s="12" t="s">
        <v>11</v>
      </c>
      <c r="G307" s="12" t="s">
        <v>124</v>
      </c>
      <c r="H307" s="12" t="s">
        <v>128</v>
      </c>
      <c r="I307" s="12" t="s">
        <v>138</v>
      </c>
    </row>
    <row r="308" spans="1:9" x14ac:dyDescent="0.35">
      <c r="A308" s="11">
        <v>15</v>
      </c>
      <c r="B308" t="s">
        <v>120</v>
      </c>
      <c r="C308" t="s">
        <v>217</v>
      </c>
      <c r="D308" t="s">
        <v>56</v>
      </c>
      <c r="E308" t="s">
        <v>55</v>
      </c>
      <c r="F308" s="12" t="s">
        <v>11</v>
      </c>
      <c r="G308" s="12" t="s">
        <v>124</v>
      </c>
      <c r="H308" s="12" t="s">
        <v>128</v>
      </c>
      <c r="I308" s="12" t="s">
        <v>138</v>
      </c>
    </row>
    <row r="309" spans="1:9" x14ac:dyDescent="0.35">
      <c r="A309" s="11">
        <v>15</v>
      </c>
      <c r="B309" t="s">
        <v>120</v>
      </c>
      <c r="C309" t="s">
        <v>217</v>
      </c>
      <c r="D309" t="s">
        <v>58</v>
      </c>
      <c r="E309" t="s">
        <v>55</v>
      </c>
      <c r="F309" s="12" t="s">
        <v>11</v>
      </c>
      <c r="G309" s="12" t="s">
        <v>124</v>
      </c>
      <c r="H309" s="12" t="s">
        <v>128</v>
      </c>
      <c r="I309" s="12" t="s">
        <v>138</v>
      </c>
    </row>
    <row r="310" spans="1:9" x14ac:dyDescent="0.35">
      <c r="A310" s="11">
        <v>15</v>
      </c>
      <c r="B310" t="s">
        <v>120</v>
      </c>
      <c r="C310" t="s">
        <v>217</v>
      </c>
      <c r="D310" t="s">
        <v>84</v>
      </c>
      <c r="E310" t="s">
        <v>55</v>
      </c>
      <c r="F310" s="12" t="s">
        <v>11</v>
      </c>
      <c r="G310" s="12" t="s">
        <v>124</v>
      </c>
      <c r="H310" s="12" t="s">
        <v>128</v>
      </c>
      <c r="I310" s="12" t="s">
        <v>138</v>
      </c>
    </row>
    <row r="311" spans="1:9" x14ac:dyDescent="0.35">
      <c r="A311" s="11">
        <v>16</v>
      </c>
      <c r="B311" t="s">
        <v>121</v>
      </c>
      <c r="C311" t="s">
        <v>232</v>
      </c>
      <c r="D311" t="s">
        <v>207</v>
      </c>
      <c r="E311" t="s">
        <v>62</v>
      </c>
      <c r="F311" s="12" t="s">
        <v>221</v>
      </c>
      <c r="G311" s="12" t="s">
        <v>40</v>
      </c>
      <c r="H311" s="12" t="s">
        <v>142</v>
      </c>
      <c r="I311" s="12" t="s">
        <v>138</v>
      </c>
    </row>
    <row r="312" spans="1:9" x14ac:dyDescent="0.35">
      <c r="A312" s="11">
        <v>16</v>
      </c>
      <c r="B312" t="s">
        <v>121</v>
      </c>
      <c r="C312" t="s">
        <v>232</v>
      </c>
      <c r="D312" t="s">
        <v>207</v>
      </c>
      <c r="E312" t="s">
        <v>62</v>
      </c>
      <c r="F312" s="12" t="s">
        <v>221</v>
      </c>
      <c r="G312" s="12" t="s">
        <v>40</v>
      </c>
      <c r="H312" s="12" t="s">
        <v>142</v>
      </c>
      <c r="I312" s="12" t="s">
        <v>138</v>
      </c>
    </row>
    <row r="313" spans="1:9" x14ac:dyDescent="0.35">
      <c r="A313" s="11">
        <v>16</v>
      </c>
      <c r="B313" t="s">
        <v>121</v>
      </c>
      <c r="C313" t="s">
        <v>232</v>
      </c>
      <c r="D313" t="s">
        <v>207</v>
      </c>
      <c r="E313" t="s">
        <v>62</v>
      </c>
      <c r="F313" s="12" t="s">
        <v>221</v>
      </c>
      <c r="G313" s="12" t="s">
        <v>40</v>
      </c>
      <c r="H313" s="12" t="s">
        <v>142</v>
      </c>
      <c r="I313" s="12" t="s">
        <v>138</v>
      </c>
    </row>
    <row r="314" spans="1:9" x14ac:dyDescent="0.35">
      <c r="A314" s="11">
        <v>16</v>
      </c>
      <c r="B314" t="s">
        <v>121</v>
      </c>
      <c r="C314" t="s">
        <v>217</v>
      </c>
      <c r="D314" t="s">
        <v>59</v>
      </c>
      <c r="E314" t="s">
        <v>55</v>
      </c>
      <c r="F314" s="12" t="s">
        <v>11</v>
      </c>
      <c r="G314" s="12" t="s">
        <v>124</v>
      </c>
      <c r="H314" s="12" t="s">
        <v>128</v>
      </c>
      <c r="I314" s="12" t="s">
        <v>138</v>
      </c>
    </row>
    <row r="315" spans="1:9" x14ac:dyDescent="0.35">
      <c r="A315" s="11">
        <v>16</v>
      </c>
      <c r="B315" t="s">
        <v>121</v>
      </c>
      <c r="C315" t="s">
        <v>217</v>
      </c>
      <c r="D315" t="s">
        <v>60</v>
      </c>
      <c r="E315" t="s">
        <v>55</v>
      </c>
      <c r="F315" s="12" t="s">
        <v>11</v>
      </c>
      <c r="G315" s="12" t="s">
        <v>124</v>
      </c>
      <c r="H315" s="12" t="s">
        <v>128</v>
      </c>
      <c r="I315" s="12" t="s">
        <v>138</v>
      </c>
    </row>
    <row r="316" spans="1:9" x14ac:dyDescent="0.35">
      <c r="A316" s="11">
        <v>16</v>
      </c>
      <c r="B316" t="s">
        <v>121</v>
      </c>
      <c r="C316" t="s">
        <v>217</v>
      </c>
      <c r="D316" t="s">
        <v>123</v>
      </c>
      <c r="E316" t="s">
        <v>55</v>
      </c>
      <c r="F316" s="12" t="s">
        <v>11</v>
      </c>
      <c r="G316" s="12" t="s">
        <v>124</v>
      </c>
      <c r="H316" s="12" t="s">
        <v>128</v>
      </c>
      <c r="I316" s="12" t="s">
        <v>138</v>
      </c>
    </row>
    <row r="317" spans="1:9" x14ac:dyDescent="0.35">
      <c r="A317" s="11">
        <v>16</v>
      </c>
      <c r="B317" t="s">
        <v>121</v>
      </c>
      <c r="C317" t="s">
        <v>217</v>
      </c>
      <c r="D317" t="s">
        <v>56</v>
      </c>
      <c r="E317" t="s">
        <v>55</v>
      </c>
      <c r="F317" s="12" t="s">
        <v>11</v>
      </c>
      <c r="G317" s="12" t="s">
        <v>124</v>
      </c>
      <c r="H317" s="12" t="s">
        <v>128</v>
      </c>
      <c r="I317" s="12" t="s">
        <v>138</v>
      </c>
    </row>
    <row r="318" spans="1:9" x14ac:dyDescent="0.35">
      <c r="A318" s="11">
        <v>16</v>
      </c>
      <c r="B318" t="s">
        <v>121</v>
      </c>
      <c r="C318" t="s">
        <v>217</v>
      </c>
      <c r="D318" t="s">
        <v>58</v>
      </c>
      <c r="E318" t="s">
        <v>55</v>
      </c>
      <c r="F318" s="12" t="s">
        <v>11</v>
      </c>
      <c r="G318" s="12" t="s">
        <v>124</v>
      </c>
      <c r="H318" s="12" t="s">
        <v>128</v>
      </c>
      <c r="I318" s="12" t="s">
        <v>138</v>
      </c>
    </row>
    <row r="319" spans="1:9" x14ac:dyDescent="0.35">
      <c r="A319" s="11">
        <v>16</v>
      </c>
      <c r="B319" t="s">
        <v>121</v>
      </c>
      <c r="C319" t="s">
        <v>217</v>
      </c>
      <c r="D319" t="s">
        <v>84</v>
      </c>
      <c r="E319" t="s">
        <v>55</v>
      </c>
      <c r="F319" s="12" t="s">
        <v>11</v>
      </c>
      <c r="G319" s="12" t="s">
        <v>124</v>
      </c>
      <c r="H319" s="12" t="s">
        <v>128</v>
      </c>
      <c r="I319" s="12" t="s">
        <v>138</v>
      </c>
    </row>
    <row r="320" spans="1:9" x14ac:dyDescent="0.35">
      <c r="A320" s="11">
        <v>16</v>
      </c>
      <c r="B320" t="s">
        <v>122</v>
      </c>
      <c r="C320" t="s">
        <v>232</v>
      </c>
      <c r="D320" t="s">
        <v>207</v>
      </c>
      <c r="E320" t="s">
        <v>62</v>
      </c>
      <c r="F320" s="12" t="s">
        <v>221</v>
      </c>
      <c r="G320" s="12" t="s">
        <v>40</v>
      </c>
      <c r="H320" s="12" t="s">
        <v>142</v>
      </c>
      <c r="I320" s="12" t="s">
        <v>138</v>
      </c>
    </row>
    <row r="321" spans="1:9" x14ac:dyDescent="0.35">
      <c r="A321" s="11">
        <v>16</v>
      </c>
      <c r="B321" t="s">
        <v>122</v>
      </c>
      <c r="C321" t="s">
        <v>232</v>
      </c>
      <c r="D321" t="s">
        <v>207</v>
      </c>
      <c r="E321" t="s">
        <v>62</v>
      </c>
      <c r="F321" s="12" t="s">
        <v>221</v>
      </c>
      <c r="G321" s="12" t="s">
        <v>40</v>
      </c>
      <c r="H321" s="12" t="s">
        <v>142</v>
      </c>
      <c r="I321" s="12" t="s">
        <v>138</v>
      </c>
    </row>
    <row r="322" spans="1:9" x14ac:dyDescent="0.35">
      <c r="A322" s="11">
        <v>16</v>
      </c>
      <c r="B322" t="s">
        <v>122</v>
      </c>
      <c r="C322" t="s">
        <v>232</v>
      </c>
      <c r="D322" t="s">
        <v>207</v>
      </c>
      <c r="E322" t="s">
        <v>62</v>
      </c>
      <c r="F322" s="12" t="s">
        <v>221</v>
      </c>
      <c r="G322" s="12" t="s">
        <v>40</v>
      </c>
      <c r="H322" s="12" t="s">
        <v>142</v>
      </c>
      <c r="I322" s="12" t="s">
        <v>138</v>
      </c>
    </row>
    <row r="323" spans="1:9" x14ac:dyDescent="0.35">
      <c r="A323" s="11">
        <v>16</v>
      </c>
      <c r="B323" t="s">
        <v>122</v>
      </c>
      <c r="C323" t="s">
        <v>217</v>
      </c>
      <c r="D323" t="s">
        <v>59</v>
      </c>
      <c r="E323" t="s">
        <v>55</v>
      </c>
      <c r="F323" s="12" t="s">
        <v>11</v>
      </c>
      <c r="G323" s="12" t="s">
        <v>124</v>
      </c>
      <c r="H323" s="12" t="s">
        <v>128</v>
      </c>
      <c r="I323" s="12" t="s">
        <v>138</v>
      </c>
    </row>
    <row r="324" spans="1:9" x14ac:dyDescent="0.35">
      <c r="A324" s="11">
        <v>16</v>
      </c>
      <c r="B324" t="s">
        <v>122</v>
      </c>
      <c r="C324" t="s">
        <v>217</v>
      </c>
      <c r="D324" t="s">
        <v>60</v>
      </c>
      <c r="E324" t="s">
        <v>55</v>
      </c>
      <c r="F324" s="12" t="s">
        <v>11</v>
      </c>
      <c r="G324" s="12" t="s">
        <v>124</v>
      </c>
      <c r="H324" s="12" t="s">
        <v>128</v>
      </c>
      <c r="I324" s="12" t="s">
        <v>138</v>
      </c>
    </row>
    <row r="325" spans="1:9" x14ac:dyDescent="0.35">
      <c r="A325" s="11">
        <v>16</v>
      </c>
      <c r="B325" t="s">
        <v>122</v>
      </c>
      <c r="C325" t="s">
        <v>217</v>
      </c>
      <c r="D325" t="s">
        <v>123</v>
      </c>
      <c r="E325" t="s">
        <v>55</v>
      </c>
      <c r="F325" s="12" t="s">
        <v>11</v>
      </c>
      <c r="G325" s="12" t="s">
        <v>124</v>
      </c>
      <c r="H325" s="12" t="s">
        <v>128</v>
      </c>
      <c r="I325" s="12" t="s">
        <v>138</v>
      </c>
    </row>
    <row r="326" spans="1:9" x14ac:dyDescent="0.35">
      <c r="A326" s="11">
        <v>16</v>
      </c>
      <c r="B326" t="s">
        <v>122</v>
      </c>
      <c r="C326" t="s">
        <v>217</v>
      </c>
      <c r="D326" t="s">
        <v>56</v>
      </c>
      <c r="E326" t="s">
        <v>55</v>
      </c>
      <c r="F326" s="12" t="s">
        <v>11</v>
      </c>
      <c r="G326" s="12" t="s">
        <v>124</v>
      </c>
      <c r="H326" s="12" t="s">
        <v>128</v>
      </c>
      <c r="I326" s="12" t="s">
        <v>138</v>
      </c>
    </row>
    <row r="327" spans="1:9" x14ac:dyDescent="0.35">
      <c r="A327" s="11">
        <v>16</v>
      </c>
      <c r="B327" t="s">
        <v>122</v>
      </c>
      <c r="C327" t="s">
        <v>217</v>
      </c>
      <c r="D327" t="s">
        <v>58</v>
      </c>
      <c r="E327" t="s">
        <v>55</v>
      </c>
      <c r="F327" s="12" t="s">
        <v>11</v>
      </c>
      <c r="G327" s="12" t="s">
        <v>124</v>
      </c>
      <c r="H327" s="12" t="s">
        <v>128</v>
      </c>
      <c r="I327" s="12" t="s">
        <v>138</v>
      </c>
    </row>
    <row r="328" spans="1:9" x14ac:dyDescent="0.35">
      <c r="A328" s="11">
        <v>16</v>
      </c>
      <c r="B328" t="s">
        <v>122</v>
      </c>
      <c r="C328" t="s">
        <v>217</v>
      </c>
      <c r="D328" t="s">
        <v>84</v>
      </c>
      <c r="E328" t="s">
        <v>55</v>
      </c>
      <c r="F328" s="12" t="s">
        <v>11</v>
      </c>
      <c r="G328" s="12" t="s">
        <v>124</v>
      </c>
      <c r="H328" s="12" t="s">
        <v>128</v>
      </c>
      <c r="I328" s="12" t="s">
        <v>138</v>
      </c>
    </row>
    <row r="329" spans="1:9" x14ac:dyDescent="0.35">
      <c r="A329" s="11">
        <v>16</v>
      </c>
      <c r="B329" t="s">
        <v>120</v>
      </c>
      <c r="C329" t="s">
        <v>232</v>
      </c>
      <c r="D329" t="s">
        <v>207</v>
      </c>
      <c r="E329" t="s">
        <v>62</v>
      </c>
      <c r="F329" s="12" t="s">
        <v>221</v>
      </c>
      <c r="G329" s="12" t="s">
        <v>40</v>
      </c>
      <c r="H329" s="12" t="s">
        <v>142</v>
      </c>
      <c r="I329" s="12" t="s">
        <v>138</v>
      </c>
    </row>
    <row r="330" spans="1:9" x14ac:dyDescent="0.35">
      <c r="A330" s="11">
        <v>16</v>
      </c>
      <c r="B330" t="s">
        <v>120</v>
      </c>
      <c r="C330" t="s">
        <v>232</v>
      </c>
      <c r="D330" t="s">
        <v>207</v>
      </c>
      <c r="E330" t="s">
        <v>62</v>
      </c>
      <c r="F330" s="12" t="s">
        <v>221</v>
      </c>
      <c r="G330" s="12" t="s">
        <v>40</v>
      </c>
      <c r="H330" s="12" t="s">
        <v>142</v>
      </c>
      <c r="I330" s="12" t="s">
        <v>138</v>
      </c>
    </row>
    <row r="331" spans="1:9" x14ac:dyDescent="0.35">
      <c r="A331" s="11">
        <v>16</v>
      </c>
      <c r="B331" t="s">
        <v>120</v>
      </c>
      <c r="C331" t="s">
        <v>232</v>
      </c>
      <c r="D331" t="s">
        <v>207</v>
      </c>
      <c r="E331" t="s">
        <v>62</v>
      </c>
      <c r="F331" s="12" t="s">
        <v>221</v>
      </c>
      <c r="G331" s="12" t="s">
        <v>40</v>
      </c>
      <c r="H331" s="12" t="s">
        <v>142</v>
      </c>
      <c r="I331" s="12" t="s">
        <v>138</v>
      </c>
    </row>
    <row r="332" spans="1:9" x14ac:dyDescent="0.35">
      <c r="A332" s="11">
        <v>16</v>
      </c>
      <c r="B332" t="s">
        <v>120</v>
      </c>
      <c r="C332" t="s">
        <v>217</v>
      </c>
      <c r="D332" t="s">
        <v>59</v>
      </c>
      <c r="E332" t="s">
        <v>55</v>
      </c>
      <c r="F332" s="12" t="s">
        <v>11</v>
      </c>
      <c r="G332" s="12" t="s">
        <v>124</v>
      </c>
      <c r="H332" s="12" t="s">
        <v>128</v>
      </c>
      <c r="I332" s="12" t="s">
        <v>138</v>
      </c>
    </row>
    <row r="333" spans="1:9" x14ac:dyDescent="0.35">
      <c r="A333" s="11">
        <v>16</v>
      </c>
      <c r="B333" t="s">
        <v>120</v>
      </c>
      <c r="C333" t="s">
        <v>217</v>
      </c>
      <c r="D333" t="s">
        <v>60</v>
      </c>
      <c r="E333" t="s">
        <v>55</v>
      </c>
      <c r="F333" s="12" t="s">
        <v>11</v>
      </c>
      <c r="G333" s="12" t="s">
        <v>124</v>
      </c>
      <c r="H333" s="12" t="s">
        <v>128</v>
      </c>
      <c r="I333" s="12" t="s">
        <v>138</v>
      </c>
    </row>
    <row r="334" spans="1:9" x14ac:dyDescent="0.35">
      <c r="A334" s="11">
        <v>16</v>
      </c>
      <c r="B334" t="s">
        <v>120</v>
      </c>
      <c r="C334" t="s">
        <v>217</v>
      </c>
      <c r="D334" t="s">
        <v>123</v>
      </c>
      <c r="E334" t="s">
        <v>55</v>
      </c>
      <c r="F334" s="12" t="s">
        <v>11</v>
      </c>
      <c r="G334" s="12" t="s">
        <v>124</v>
      </c>
      <c r="H334" s="12" t="s">
        <v>128</v>
      </c>
      <c r="I334" s="12" t="s">
        <v>138</v>
      </c>
    </row>
    <row r="335" spans="1:9" x14ac:dyDescent="0.35">
      <c r="A335" s="11">
        <v>16</v>
      </c>
      <c r="B335" t="s">
        <v>120</v>
      </c>
      <c r="C335" t="s">
        <v>217</v>
      </c>
      <c r="D335" t="s">
        <v>56</v>
      </c>
      <c r="E335" t="s">
        <v>55</v>
      </c>
      <c r="F335" s="12" t="s">
        <v>11</v>
      </c>
      <c r="G335" s="12" t="s">
        <v>124</v>
      </c>
      <c r="H335" s="12" t="s">
        <v>128</v>
      </c>
      <c r="I335" s="12" t="s">
        <v>138</v>
      </c>
    </row>
    <row r="336" spans="1:9" x14ac:dyDescent="0.35">
      <c r="A336" s="11">
        <v>16</v>
      </c>
      <c r="B336" t="s">
        <v>120</v>
      </c>
      <c r="C336" t="s">
        <v>217</v>
      </c>
      <c r="D336" t="s">
        <v>58</v>
      </c>
      <c r="E336" t="s">
        <v>55</v>
      </c>
      <c r="F336" s="12" t="s">
        <v>11</v>
      </c>
      <c r="G336" s="12" t="s">
        <v>124</v>
      </c>
      <c r="H336" s="12" t="s">
        <v>128</v>
      </c>
      <c r="I336" s="12" t="s">
        <v>138</v>
      </c>
    </row>
    <row r="337" spans="1:9" x14ac:dyDescent="0.35">
      <c r="A337" s="11">
        <v>16</v>
      </c>
      <c r="B337" t="s">
        <v>120</v>
      </c>
      <c r="C337" t="s">
        <v>217</v>
      </c>
      <c r="D337" t="s">
        <v>84</v>
      </c>
      <c r="E337" t="s">
        <v>55</v>
      </c>
      <c r="F337" s="12" t="s">
        <v>11</v>
      </c>
      <c r="G337" s="12" t="s">
        <v>124</v>
      </c>
      <c r="H337" s="12" t="s">
        <v>128</v>
      </c>
      <c r="I337" s="12" t="s">
        <v>138</v>
      </c>
    </row>
    <row r="338" spans="1:9" x14ac:dyDescent="0.35">
      <c r="A338" s="11">
        <v>17</v>
      </c>
      <c r="B338" t="s">
        <v>121</v>
      </c>
      <c r="C338" t="s">
        <v>232</v>
      </c>
      <c r="D338" t="s">
        <v>207</v>
      </c>
      <c r="E338" t="s">
        <v>62</v>
      </c>
      <c r="F338" s="12" t="s">
        <v>221</v>
      </c>
      <c r="G338" s="12" t="s">
        <v>40</v>
      </c>
      <c r="H338" s="12" t="s">
        <v>142</v>
      </c>
      <c r="I338" s="12" t="s">
        <v>138</v>
      </c>
    </row>
    <row r="339" spans="1:9" x14ac:dyDescent="0.35">
      <c r="A339" s="11">
        <v>17</v>
      </c>
      <c r="B339" t="s">
        <v>121</v>
      </c>
      <c r="C339" t="s">
        <v>232</v>
      </c>
      <c r="D339" t="s">
        <v>207</v>
      </c>
      <c r="E339" t="s">
        <v>62</v>
      </c>
      <c r="F339" s="12" t="s">
        <v>221</v>
      </c>
      <c r="G339" s="12" t="s">
        <v>40</v>
      </c>
      <c r="H339" s="12" t="s">
        <v>142</v>
      </c>
      <c r="I339" s="12" t="s">
        <v>138</v>
      </c>
    </row>
    <row r="340" spans="1:9" x14ac:dyDescent="0.35">
      <c r="A340" s="11">
        <v>17</v>
      </c>
      <c r="B340" t="s">
        <v>121</v>
      </c>
      <c r="C340" t="s">
        <v>232</v>
      </c>
      <c r="D340" t="s">
        <v>207</v>
      </c>
      <c r="E340" t="s">
        <v>62</v>
      </c>
      <c r="F340" s="12" t="s">
        <v>221</v>
      </c>
      <c r="G340" s="12" t="s">
        <v>40</v>
      </c>
      <c r="H340" s="12" t="s">
        <v>142</v>
      </c>
      <c r="I340" s="12" t="s">
        <v>138</v>
      </c>
    </row>
    <row r="341" spans="1:9" x14ac:dyDescent="0.35">
      <c r="A341" s="11">
        <v>17</v>
      </c>
      <c r="B341" t="s">
        <v>121</v>
      </c>
      <c r="C341" t="s">
        <v>217</v>
      </c>
      <c r="D341" t="s">
        <v>59</v>
      </c>
      <c r="E341" t="s">
        <v>55</v>
      </c>
      <c r="F341" s="12" t="s">
        <v>11</v>
      </c>
      <c r="G341" s="12" t="s">
        <v>124</v>
      </c>
      <c r="H341" s="12" t="s">
        <v>128</v>
      </c>
      <c r="I341" s="12" t="s">
        <v>138</v>
      </c>
    </row>
    <row r="342" spans="1:9" x14ac:dyDescent="0.35">
      <c r="A342" s="11">
        <v>17</v>
      </c>
      <c r="B342" t="s">
        <v>121</v>
      </c>
      <c r="C342" t="s">
        <v>217</v>
      </c>
      <c r="D342" t="s">
        <v>60</v>
      </c>
      <c r="E342" t="s">
        <v>55</v>
      </c>
      <c r="F342" s="12" t="s">
        <v>11</v>
      </c>
      <c r="G342" s="12" t="s">
        <v>124</v>
      </c>
      <c r="H342" s="12" t="s">
        <v>128</v>
      </c>
      <c r="I342" s="12" t="s">
        <v>138</v>
      </c>
    </row>
    <row r="343" spans="1:9" x14ac:dyDescent="0.35">
      <c r="A343" s="11">
        <v>17</v>
      </c>
      <c r="B343" t="s">
        <v>121</v>
      </c>
      <c r="C343" t="s">
        <v>217</v>
      </c>
      <c r="D343" t="s">
        <v>123</v>
      </c>
      <c r="E343" t="s">
        <v>55</v>
      </c>
      <c r="F343" s="12" t="s">
        <v>11</v>
      </c>
      <c r="G343" s="12" t="s">
        <v>124</v>
      </c>
      <c r="H343" s="12" t="s">
        <v>128</v>
      </c>
      <c r="I343" s="12" t="s">
        <v>138</v>
      </c>
    </row>
    <row r="344" spans="1:9" x14ac:dyDescent="0.35">
      <c r="A344" s="11">
        <v>17</v>
      </c>
      <c r="B344" t="s">
        <v>121</v>
      </c>
      <c r="C344" t="s">
        <v>217</v>
      </c>
      <c r="D344" t="s">
        <v>56</v>
      </c>
      <c r="E344" t="s">
        <v>55</v>
      </c>
      <c r="F344" s="12" t="s">
        <v>11</v>
      </c>
      <c r="G344" s="12" t="s">
        <v>124</v>
      </c>
      <c r="H344" s="12" t="s">
        <v>128</v>
      </c>
      <c r="I344" s="12" t="s">
        <v>138</v>
      </c>
    </row>
    <row r="345" spans="1:9" x14ac:dyDescent="0.35">
      <c r="A345" s="11">
        <v>17</v>
      </c>
      <c r="B345" t="s">
        <v>121</v>
      </c>
      <c r="C345" t="s">
        <v>217</v>
      </c>
      <c r="D345" t="s">
        <v>58</v>
      </c>
      <c r="E345" t="s">
        <v>55</v>
      </c>
      <c r="F345" s="12" t="s">
        <v>11</v>
      </c>
      <c r="G345" s="12" t="s">
        <v>124</v>
      </c>
      <c r="H345" s="12" t="s">
        <v>128</v>
      </c>
      <c r="I345" s="12" t="s">
        <v>138</v>
      </c>
    </row>
    <row r="346" spans="1:9" x14ac:dyDescent="0.35">
      <c r="A346" s="11">
        <v>17</v>
      </c>
      <c r="B346" t="s">
        <v>121</v>
      </c>
      <c r="C346" t="s">
        <v>217</v>
      </c>
      <c r="D346" t="s">
        <v>84</v>
      </c>
      <c r="E346" t="s">
        <v>55</v>
      </c>
      <c r="F346" s="12" t="s">
        <v>11</v>
      </c>
      <c r="G346" s="12" t="s">
        <v>124</v>
      </c>
      <c r="H346" s="12" t="s">
        <v>128</v>
      </c>
      <c r="I346" s="12" t="s">
        <v>138</v>
      </c>
    </row>
    <row r="347" spans="1:9" x14ac:dyDescent="0.35">
      <c r="A347" s="11">
        <v>17</v>
      </c>
      <c r="B347" t="s">
        <v>122</v>
      </c>
      <c r="C347" t="s">
        <v>232</v>
      </c>
      <c r="D347" t="s">
        <v>207</v>
      </c>
      <c r="E347" t="s">
        <v>62</v>
      </c>
      <c r="F347" s="12" t="s">
        <v>221</v>
      </c>
      <c r="G347" s="12" t="s">
        <v>40</v>
      </c>
      <c r="H347" s="12" t="s">
        <v>142</v>
      </c>
      <c r="I347" s="12" t="s">
        <v>138</v>
      </c>
    </row>
    <row r="348" spans="1:9" x14ac:dyDescent="0.35">
      <c r="A348" s="11">
        <v>17</v>
      </c>
      <c r="B348" t="s">
        <v>122</v>
      </c>
      <c r="C348" t="s">
        <v>232</v>
      </c>
      <c r="D348" t="s">
        <v>207</v>
      </c>
      <c r="E348" t="s">
        <v>62</v>
      </c>
      <c r="F348" s="12" t="s">
        <v>221</v>
      </c>
      <c r="G348" s="12" t="s">
        <v>40</v>
      </c>
      <c r="H348" s="12" t="s">
        <v>142</v>
      </c>
      <c r="I348" s="12" t="s">
        <v>138</v>
      </c>
    </row>
    <row r="349" spans="1:9" x14ac:dyDescent="0.35">
      <c r="A349" s="11">
        <v>17</v>
      </c>
      <c r="B349" t="s">
        <v>122</v>
      </c>
      <c r="C349" t="s">
        <v>232</v>
      </c>
      <c r="D349" t="s">
        <v>207</v>
      </c>
      <c r="E349" t="s">
        <v>62</v>
      </c>
      <c r="F349" s="12" t="s">
        <v>221</v>
      </c>
      <c r="G349" s="12" t="s">
        <v>40</v>
      </c>
      <c r="H349" s="12" t="s">
        <v>142</v>
      </c>
      <c r="I349" s="12" t="s">
        <v>138</v>
      </c>
    </row>
    <row r="350" spans="1:9" x14ac:dyDescent="0.35">
      <c r="A350" s="11">
        <v>17</v>
      </c>
      <c r="B350" t="s">
        <v>122</v>
      </c>
      <c r="C350" t="s">
        <v>217</v>
      </c>
      <c r="D350" t="s">
        <v>59</v>
      </c>
      <c r="E350" t="s">
        <v>55</v>
      </c>
      <c r="F350" s="12" t="s">
        <v>11</v>
      </c>
      <c r="G350" s="12" t="s">
        <v>124</v>
      </c>
      <c r="H350" s="12" t="s">
        <v>128</v>
      </c>
      <c r="I350" s="12" t="s">
        <v>138</v>
      </c>
    </row>
    <row r="351" spans="1:9" x14ac:dyDescent="0.35">
      <c r="A351" s="11">
        <v>17</v>
      </c>
      <c r="B351" t="s">
        <v>122</v>
      </c>
      <c r="C351" t="s">
        <v>217</v>
      </c>
      <c r="D351" t="s">
        <v>60</v>
      </c>
      <c r="E351" t="s">
        <v>55</v>
      </c>
      <c r="F351" s="12" t="s">
        <v>11</v>
      </c>
      <c r="G351" s="12" t="s">
        <v>124</v>
      </c>
      <c r="H351" s="12" t="s">
        <v>128</v>
      </c>
      <c r="I351" s="12" t="s">
        <v>138</v>
      </c>
    </row>
    <row r="352" spans="1:9" x14ac:dyDescent="0.35">
      <c r="A352" s="11">
        <v>17</v>
      </c>
      <c r="B352" t="s">
        <v>122</v>
      </c>
      <c r="C352" t="s">
        <v>217</v>
      </c>
      <c r="D352" t="s">
        <v>123</v>
      </c>
      <c r="E352" t="s">
        <v>55</v>
      </c>
      <c r="F352" s="12" t="s">
        <v>11</v>
      </c>
      <c r="G352" s="12" t="s">
        <v>124</v>
      </c>
      <c r="H352" s="12" t="s">
        <v>128</v>
      </c>
      <c r="I352" s="12" t="s">
        <v>138</v>
      </c>
    </row>
    <row r="353" spans="1:9" x14ac:dyDescent="0.35">
      <c r="A353" s="11">
        <v>17</v>
      </c>
      <c r="B353" t="s">
        <v>122</v>
      </c>
      <c r="C353" t="s">
        <v>217</v>
      </c>
      <c r="D353" t="s">
        <v>56</v>
      </c>
      <c r="E353" t="s">
        <v>55</v>
      </c>
      <c r="F353" s="12" t="s">
        <v>11</v>
      </c>
      <c r="G353" s="12" t="s">
        <v>124</v>
      </c>
      <c r="H353" s="12" t="s">
        <v>128</v>
      </c>
      <c r="I353" s="12" t="s">
        <v>138</v>
      </c>
    </row>
    <row r="354" spans="1:9" x14ac:dyDescent="0.35">
      <c r="A354" s="11">
        <v>17</v>
      </c>
      <c r="B354" t="s">
        <v>122</v>
      </c>
      <c r="C354" t="s">
        <v>217</v>
      </c>
      <c r="D354" t="s">
        <v>58</v>
      </c>
      <c r="E354" t="s">
        <v>55</v>
      </c>
      <c r="F354" s="12" t="s">
        <v>11</v>
      </c>
      <c r="G354" s="12" t="s">
        <v>124</v>
      </c>
      <c r="H354" s="12" t="s">
        <v>128</v>
      </c>
      <c r="I354" s="12" t="s">
        <v>138</v>
      </c>
    </row>
    <row r="355" spans="1:9" x14ac:dyDescent="0.35">
      <c r="A355" s="11">
        <v>17</v>
      </c>
      <c r="B355" t="s">
        <v>122</v>
      </c>
      <c r="C355" t="s">
        <v>217</v>
      </c>
      <c r="D355" t="s">
        <v>84</v>
      </c>
      <c r="E355" t="s">
        <v>55</v>
      </c>
      <c r="F355" s="12" t="s">
        <v>11</v>
      </c>
      <c r="G355" s="12" t="s">
        <v>124</v>
      </c>
      <c r="H355" s="12" t="s">
        <v>128</v>
      </c>
      <c r="I355" s="12" t="s">
        <v>138</v>
      </c>
    </row>
    <row r="356" spans="1:9" x14ac:dyDescent="0.35">
      <c r="A356" s="11">
        <v>17</v>
      </c>
      <c r="B356" t="s">
        <v>120</v>
      </c>
      <c r="C356" t="s">
        <v>232</v>
      </c>
      <c r="D356" t="s">
        <v>207</v>
      </c>
      <c r="E356" t="s">
        <v>62</v>
      </c>
      <c r="F356" s="12" t="s">
        <v>221</v>
      </c>
      <c r="G356" s="12" t="s">
        <v>40</v>
      </c>
      <c r="H356" s="12" t="s">
        <v>142</v>
      </c>
      <c r="I356" s="12" t="s">
        <v>138</v>
      </c>
    </row>
    <row r="357" spans="1:9" x14ac:dyDescent="0.35">
      <c r="A357" s="11">
        <v>17</v>
      </c>
      <c r="B357" t="s">
        <v>120</v>
      </c>
      <c r="C357" t="s">
        <v>232</v>
      </c>
      <c r="D357" t="s">
        <v>207</v>
      </c>
      <c r="E357" t="s">
        <v>62</v>
      </c>
      <c r="F357" s="12" t="s">
        <v>221</v>
      </c>
      <c r="G357" s="12" t="s">
        <v>40</v>
      </c>
      <c r="H357" s="12" t="s">
        <v>142</v>
      </c>
      <c r="I357" s="12" t="s">
        <v>138</v>
      </c>
    </row>
    <row r="358" spans="1:9" x14ac:dyDescent="0.35">
      <c r="A358" s="11">
        <v>17</v>
      </c>
      <c r="B358" t="s">
        <v>120</v>
      </c>
      <c r="C358" t="s">
        <v>232</v>
      </c>
      <c r="D358" t="s">
        <v>207</v>
      </c>
      <c r="E358" t="s">
        <v>62</v>
      </c>
      <c r="F358" s="12" t="s">
        <v>221</v>
      </c>
      <c r="G358" s="12" t="s">
        <v>40</v>
      </c>
      <c r="H358" s="12" t="s">
        <v>142</v>
      </c>
      <c r="I358" s="12" t="s">
        <v>138</v>
      </c>
    </row>
    <row r="359" spans="1:9" x14ac:dyDescent="0.35">
      <c r="A359" s="11">
        <v>17</v>
      </c>
      <c r="B359" t="s">
        <v>120</v>
      </c>
      <c r="C359" t="s">
        <v>217</v>
      </c>
      <c r="D359" t="s">
        <v>59</v>
      </c>
      <c r="E359" t="s">
        <v>55</v>
      </c>
      <c r="F359" s="12" t="s">
        <v>11</v>
      </c>
      <c r="G359" s="12" t="s">
        <v>124</v>
      </c>
      <c r="H359" s="12" t="s">
        <v>128</v>
      </c>
      <c r="I359" s="12" t="s">
        <v>138</v>
      </c>
    </row>
    <row r="360" spans="1:9" x14ac:dyDescent="0.35">
      <c r="A360" s="11">
        <v>17</v>
      </c>
      <c r="B360" t="s">
        <v>120</v>
      </c>
      <c r="C360" t="s">
        <v>217</v>
      </c>
      <c r="D360" t="s">
        <v>60</v>
      </c>
      <c r="E360" t="s">
        <v>55</v>
      </c>
      <c r="F360" s="12" t="s">
        <v>11</v>
      </c>
      <c r="G360" s="12" t="s">
        <v>124</v>
      </c>
      <c r="H360" s="12" t="s">
        <v>128</v>
      </c>
      <c r="I360" s="12" t="s">
        <v>138</v>
      </c>
    </row>
    <row r="361" spans="1:9" x14ac:dyDescent="0.35">
      <c r="A361" s="11">
        <v>17</v>
      </c>
      <c r="B361" t="s">
        <v>120</v>
      </c>
      <c r="C361" t="s">
        <v>217</v>
      </c>
      <c r="D361" t="s">
        <v>123</v>
      </c>
      <c r="E361" t="s">
        <v>55</v>
      </c>
      <c r="F361" s="12" t="s">
        <v>11</v>
      </c>
      <c r="G361" s="12" t="s">
        <v>124</v>
      </c>
      <c r="H361" s="12" t="s">
        <v>128</v>
      </c>
      <c r="I361" s="12" t="s">
        <v>138</v>
      </c>
    </row>
    <row r="362" spans="1:9" x14ac:dyDescent="0.35">
      <c r="A362" s="11">
        <v>17</v>
      </c>
      <c r="B362" t="s">
        <v>120</v>
      </c>
      <c r="C362" t="s">
        <v>217</v>
      </c>
      <c r="D362" t="s">
        <v>56</v>
      </c>
      <c r="E362" t="s">
        <v>55</v>
      </c>
      <c r="F362" s="12" t="s">
        <v>11</v>
      </c>
      <c r="G362" s="12" t="s">
        <v>124</v>
      </c>
      <c r="H362" s="12" t="s">
        <v>128</v>
      </c>
      <c r="I362" s="12" t="s">
        <v>138</v>
      </c>
    </row>
    <row r="363" spans="1:9" x14ac:dyDescent="0.35">
      <c r="A363" s="11">
        <v>17</v>
      </c>
      <c r="B363" t="s">
        <v>120</v>
      </c>
      <c r="C363" t="s">
        <v>217</v>
      </c>
      <c r="D363" t="s">
        <v>58</v>
      </c>
      <c r="E363" t="s">
        <v>55</v>
      </c>
      <c r="F363" s="12" t="s">
        <v>11</v>
      </c>
      <c r="G363" s="12" t="s">
        <v>124</v>
      </c>
      <c r="H363" s="12" t="s">
        <v>128</v>
      </c>
      <c r="I363" s="12" t="s">
        <v>138</v>
      </c>
    </row>
    <row r="364" spans="1:9" x14ac:dyDescent="0.35">
      <c r="A364" s="11">
        <v>17</v>
      </c>
      <c r="B364" t="s">
        <v>120</v>
      </c>
      <c r="C364" t="s">
        <v>217</v>
      </c>
      <c r="D364" t="s">
        <v>84</v>
      </c>
      <c r="E364" t="s">
        <v>55</v>
      </c>
      <c r="F364" s="12" t="s">
        <v>11</v>
      </c>
      <c r="G364" s="12" t="s">
        <v>124</v>
      </c>
      <c r="H364" s="12" t="s">
        <v>128</v>
      </c>
      <c r="I364" s="12" t="s">
        <v>138</v>
      </c>
    </row>
    <row r="365" spans="1:9" x14ac:dyDescent="0.35">
      <c r="A365" s="11">
        <v>18</v>
      </c>
      <c r="B365" t="s">
        <v>121</v>
      </c>
      <c r="C365" t="s">
        <v>232</v>
      </c>
      <c r="D365" t="s">
        <v>207</v>
      </c>
      <c r="E365" t="s">
        <v>62</v>
      </c>
      <c r="F365" s="12" t="s">
        <v>221</v>
      </c>
      <c r="G365" s="12" t="s">
        <v>40</v>
      </c>
      <c r="H365" s="12" t="s">
        <v>142</v>
      </c>
      <c r="I365" s="12" t="s">
        <v>138</v>
      </c>
    </row>
    <row r="366" spans="1:9" x14ac:dyDescent="0.35">
      <c r="A366" s="11">
        <v>18</v>
      </c>
      <c r="B366" t="s">
        <v>121</v>
      </c>
      <c r="C366" t="s">
        <v>232</v>
      </c>
      <c r="D366" t="s">
        <v>207</v>
      </c>
      <c r="E366" t="s">
        <v>62</v>
      </c>
      <c r="F366" s="12" t="s">
        <v>221</v>
      </c>
      <c r="G366" s="12" t="s">
        <v>40</v>
      </c>
      <c r="H366" s="12" t="s">
        <v>142</v>
      </c>
      <c r="I366" s="12" t="s">
        <v>138</v>
      </c>
    </row>
    <row r="367" spans="1:9" x14ac:dyDescent="0.35">
      <c r="A367" s="11">
        <v>18</v>
      </c>
      <c r="B367" t="s">
        <v>121</v>
      </c>
      <c r="C367" t="s">
        <v>232</v>
      </c>
      <c r="D367" t="s">
        <v>207</v>
      </c>
      <c r="E367" t="s">
        <v>62</v>
      </c>
      <c r="F367" s="12" t="s">
        <v>221</v>
      </c>
      <c r="G367" s="12" t="s">
        <v>40</v>
      </c>
      <c r="H367" s="12" t="s">
        <v>142</v>
      </c>
      <c r="I367" s="12" t="s">
        <v>138</v>
      </c>
    </row>
    <row r="368" spans="1:9" x14ac:dyDescent="0.35">
      <c r="A368" s="11">
        <v>18</v>
      </c>
      <c r="B368" t="s">
        <v>121</v>
      </c>
      <c r="C368" t="s">
        <v>217</v>
      </c>
      <c r="D368" t="s">
        <v>59</v>
      </c>
      <c r="E368" t="s">
        <v>55</v>
      </c>
      <c r="F368" s="12" t="s">
        <v>11</v>
      </c>
      <c r="G368" s="12" t="s">
        <v>124</v>
      </c>
      <c r="H368" s="12" t="s">
        <v>128</v>
      </c>
      <c r="I368" s="12" t="s">
        <v>138</v>
      </c>
    </row>
    <row r="369" spans="1:9" x14ac:dyDescent="0.35">
      <c r="A369" s="11">
        <v>18</v>
      </c>
      <c r="B369" t="s">
        <v>121</v>
      </c>
      <c r="C369" t="s">
        <v>217</v>
      </c>
      <c r="D369" t="s">
        <v>60</v>
      </c>
      <c r="E369" t="s">
        <v>55</v>
      </c>
      <c r="F369" s="12" t="s">
        <v>11</v>
      </c>
      <c r="G369" s="12" t="s">
        <v>124</v>
      </c>
      <c r="H369" s="12" t="s">
        <v>128</v>
      </c>
      <c r="I369" s="12" t="s">
        <v>138</v>
      </c>
    </row>
    <row r="370" spans="1:9" x14ac:dyDescent="0.35">
      <c r="A370" s="11">
        <v>18</v>
      </c>
      <c r="B370" t="s">
        <v>121</v>
      </c>
      <c r="C370" t="s">
        <v>217</v>
      </c>
      <c r="D370" t="s">
        <v>123</v>
      </c>
      <c r="E370" t="s">
        <v>55</v>
      </c>
      <c r="F370" s="12" t="s">
        <v>11</v>
      </c>
      <c r="G370" s="12" t="s">
        <v>124</v>
      </c>
      <c r="H370" s="12" t="s">
        <v>128</v>
      </c>
      <c r="I370" s="12" t="s">
        <v>138</v>
      </c>
    </row>
    <row r="371" spans="1:9" x14ac:dyDescent="0.35">
      <c r="A371" s="11">
        <v>18</v>
      </c>
      <c r="B371" t="s">
        <v>121</v>
      </c>
      <c r="C371" t="s">
        <v>217</v>
      </c>
      <c r="D371" t="s">
        <v>56</v>
      </c>
      <c r="E371" t="s">
        <v>55</v>
      </c>
      <c r="F371" s="12" t="s">
        <v>11</v>
      </c>
      <c r="G371" s="12" t="s">
        <v>124</v>
      </c>
      <c r="H371" s="12" t="s">
        <v>128</v>
      </c>
      <c r="I371" s="12" t="s">
        <v>138</v>
      </c>
    </row>
    <row r="372" spans="1:9" x14ac:dyDescent="0.35">
      <c r="A372" s="11">
        <v>18</v>
      </c>
      <c r="B372" t="s">
        <v>121</v>
      </c>
      <c r="C372" t="s">
        <v>217</v>
      </c>
      <c r="D372" t="s">
        <v>58</v>
      </c>
      <c r="E372" t="s">
        <v>55</v>
      </c>
      <c r="F372" s="12" t="s">
        <v>11</v>
      </c>
      <c r="G372" s="12" t="s">
        <v>124</v>
      </c>
      <c r="H372" s="12" t="s">
        <v>128</v>
      </c>
      <c r="I372" s="12" t="s">
        <v>138</v>
      </c>
    </row>
    <row r="373" spans="1:9" x14ac:dyDescent="0.35">
      <c r="A373" s="11">
        <v>18</v>
      </c>
      <c r="B373" t="s">
        <v>121</v>
      </c>
      <c r="C373" t="s">
        <v>217</v>
      </c>
      <c r="D373" t="s">
        <v>84</v>
      </c>
      <c r="E373" t="s">
        <v>55</v>
      </c>
      <c r="F373" s="12" t="s">
        <v>11</v>
      </c>
      <c r="G373" s="12" t="s">
        <v>124</v>
      </c>
      <c r="H373" s="12" t="s">
        <v>128</v>
      </c>
      <c r="I373" s="12" t="s">
        <v>138</v>
      </c>
    </row>
    <row r="374" spans="1:9" x14ac:dyDescent="0.35">
      <c r="A374" s="11">
        <v>18</v>
      </c>
      <c r="B374" t="s">
        <v>122</v>
      </c>
      <c r="C374" t="s">
        <v>232</v>
      </c>
      <c r="D374" t="s">
        <v>207</v>
      </c>
      <c r="E374" t="s">
        <v>62</v>
      </c>
      <c r="F374" s="12" t="s">
        <v>221</v>
      </c>
      <c r="G374" s="12" t="s">
        <v>40</v>
      </c>
      <c r="H374" s="12" t="s">
        <v>142</v>
      </c>
      <c r="I374" s="12" t="s">
        <v>138</v>
      </c>
    </row>
    <row r="375" spans="1:9" x14ac:dyDescent="0.35">
      <c r="A375" s="11">
        <v>18</v>
      </c>
      <c r="B375" t="s">
        <v>122</v>
      </c>
      <c r="C375" t="s">
        <v>232</v>
      </c>
      <c r="D375" t="s">
        <v>207</v>
      </c>
      <c r="E375" t="s">
        <v>62</v>
      </c>
      <c r="F375" s="12" t="s">
        <v>221</v>
      </c>
      <c r="G375" s="12" t="s">
        <v>40</v>
      </c>
      <c r="H375" s="12" t="s">
        <v>142</v>
      </c>
      <c r="I375" s="12" t="s">
        <v>138</v>
      </c>
    </row>
    <row r="376" spans="1:9" x14ac:dyDescent="0.35">
      <c r="A376" s="11">
        <v>18</v>
      </c>
      <c r="B376" t="s">
        <v>122</v>
      </c>
      <c r="C376" t="s">
        <v>232</v>
      </c>
      <c r="D376" t="s">
        <v>207</v>
      </c>
      <c r="E376" t="s">
        <v>62</v>
      </c>
      <c r="F376" s="12" t="s">
        <v>221</v>
      </c>
      <c r="G376" s="12" t="s">
        <v>40</v>
      </c>
      <c r="H376" s="12" t="s">
        <v>142</v>
      </c>
      <c r="I376" s="12" t="s">
        <v>138</v>
      </c>
    </row>
    <row r="377" spans="1:9" x14ac:dyDescent="0.35">
      <c r="A377" s="11">
        <v>18</v>
      </c>
      <c r="B377" t="s">
        <v>122</v>
      </c>
      <c r="C377" t="s">
        <v>217</v>
      </c>
      <c r="D377" t="s">
        <v>59</v>
      </c>
      <c r="E377" t="s">
        <v>55</v>
      </c>
      <c r="F377" s="12" t="s">
        <v>11</v>
      </c>
      <c r="G377" s="12" t="s">
        <v>124</v>
      </c>
      <c r="H377" s="12" t="s">
        <v>128</v>
      </c>
      <c r="I377" s="12" t="s">
        <v>138</v>
      </c>
    </row>
    <row r="378" spans="1:9" x14ac:dyDescent="0.35">
      <c r="A378" s="11">
        <v>18</v>
      </c>
      <c r="B378" t="s">
        <v>122</v>
      </c>
      <c r="C378" t="s">
        <v>217</v>
      </c>
      <c r="D378" t="s">
        <v>60</v>
      </c>
      <c r="E378" t="s">
        <v>55</v>
      </c>
      <c r="F378" s="12" t="s">
        <v>11</v>
      </c>
      <c r="G378" s="12" t="s">
        <v>124</v>
      </c>
      <c r="H378" s="12" t="s">
        <v>128</v>
      </c>
      <c r="I378" s="12" t="s">
        <v>138</v>
      </c>
    </row>
    <row r="379" spans="1:9" x14ac:dyDescent="0.35">
      <c r="A379" s="11">
        <v>18</v>
      </c>
      <c r="B379" t="s">
        <v>122</v>
      </c>
      <c r="C379" t="s">
        <v>217</v>
      </c>
      <c r="D379" t="s">
        <v>123</v>
      </c>
      <c r="E379" t="s">
        <v>55</v>
      </c>
      <c r="F379" s="12" t="s">
        <v>11</v>
      </c>
      <c r="G379" s="12" t="s">
        <v>124</v>
      </c>
      <c r="H379" s="12" t="s">
        <v>128</v>
      </c>
      <c r="I379" s="12" t="s">
        <v>138</v>
      </c>
    </row>
    <row r="380" spans="1:9" x14ac:dyDescent="0.35">
      <c r="A380" s="11">
        <v>18</v>
      </c>
      <c r="B380" t="s">
        <v>122</v>
      </c>
      <c r="C380" t="s">
        <v>217</v>
      </c>
      <c r="D380" t="s">
        <v>56</v>
      </c>
      <c r="E380" t="s">
        <v>55</v>
      </c>
      <c r="F380" s="12" t="s">
        <v>11</v>
      </c>
      <c r="G380" s="12" t="s">
        <v>124</v>
      </c>
      <c r="H380" s="12" t="s">
        <v>128</v>
      </c>
      <c r="I380" s="12" t="s">
        <v>138</v>
      </c>
    </row>
    <row r="381" spans="1:9" x14ac:dyDescent="0.35">
      <c r="A381" s="11">
        <v>18</v>
      </c>
      <c r="B381" t="s">
        <v>122</v>
      </c>
      <c r="C381" t="s">
        <v>217</v>
      </c>
      <c r="D381" t="s">
        <v>58</v>
      </c>
      <c r="E381" t="s">
        <v>55</v>
      </c>
      <c r="F381" s="12" t="s">
        <v>11</v>
      </c>
      <c r="G381" s="12" t="s">
        <v>124</v>
      </c>
      <c r="H381" s="12" t="s">
        <v>128</v>
      </c>
      <c r="I381" s="12" t="s">
        <v>138</v>
      </c>
    </row>
    <row r="382" spans="1:9" x14ac:dyDescent="0.35">
      <c r="A382" s="11">
        <v>18</v>
      </c>
      <c r="B382" t="s">
        <v>122</v>
      </c>
      <c r="C382" t="s">
        <v>217</v>
      </c>
      <c r="D382" t="s">
        <v>84</v>
      </c>
      <c r="E382" t="s">
        <v>55</v>
      </c>
      <c r="F382" s="12" t="s">
        <v>11</v>
      </c>
      <c r="G382" s="12" t="s">
        <v>124</v>
      </c>
      <c r="H382" s="12" t="s">
        <v>128</v>
      </c>
      <c r="I382" s="12" t="s">
        <v>138</v>
      </c>
    </row>
    <row r="383" spans="1:9" x14ac:dyDescent="0.35">
      <c r="A383" s="11">
        <v>18</v>
      </c>
      <c r="B383" t="s">
        <v>120</v>
      </c>
      <c r="C383" t="s">
        <v>232</v>
      </c>
      <c r="D383" t="s">
        <v>207</v>
      </c>
      <c r="E383" t="s">
        <v>62</v>
      </c>
      <c r="F383" s="12" t="s">
        <v>221</v>
      </c>
      <c r="G383" s="12" t="s">
        <v>40</v>
      </c>
      <c r="H383" s="12" t="s">
        <v>142</v>
      </c>
      <c r="I383" s="12" t="s">
        <v>138</v>
      </c>
    </row>
    <row r="384" spans="1:9" x14ac:dyDescent="0.35">
      <c r="A384" s="11">
        <v>18</v>
      </c>
      <c r="B384" t="s">
        <v>120</v>
      </c>
      <c r="C384" t="s">
        <v>232</v>
      </c>
      <c r="D384" t="s">
        <v>207</v>
      </c>
      <c r="E384" t="s">
        <v>62</v>
      </c>
      <c r="F384" s="12" t="s">
        <v>221</v>
      </c>
      <c r="G384" s="12" t="s">
        <v>40</v>
      </c>
      <c r="H384" s="12" t="s">
        <v>142</v>
      </c>
      <c r="I384" s="12" t="s">
        <v>138</v>
      </c>
    </row>
    <row r="385" spans="1:9" x14ac:dyDescent="0.35">
      <c r="A385" s="11">
        <v>18</v>
      </c>
      <c r="B385" t="s">
        <v>120</v>
      </c>
      <c r="C385" t="s">
        <v>232</v>
      </c>
      <c r="D385" t="s">
        <v>207</v>
      </c>
      <c r="E385" t="s">
        <v>62</v>
      </c>
      <c r="F385" s="12" t="s">
        <v>221</v>
      </c>
      <c r="G385" s="12" t="s">
        <v>40</v>
      </c>
      <c r="H385" s="12" t="s">
        <v>142</v>
      </c>
      <c r="I385" s="12" t="s">
        <v>138</v>
      </c>
    </row>
    <row r="386" spans="1:9" x14ac:dyDescent="0.35">
      <c r="A386" s="11">
        <v>18</v>
      </c>
      <c r="B386" t="s">
        <v>120</v>
      </c>
      <c r="C386" t="s">
        <v>217</v>
      </c>
      <c r="D386" t="s">
        <v>59</v>
      </c>
      <c r="E386" t="s">
        <v>55</v>
      </c>
      <c r="F386" s="12" t="s">
        <v>11</v>
      </c>
      <c r="G386" s="12" t="s">
        <v>124</v>
      </c>
      <c r="H386" s="12" t="s">
        <v>128</v>
      </c>
      <c r="I386" s="12" t="s">
        <v>138</v>
      </c>
    </row>
    <row r="387" spans="1:9" x14ac:dyDescent="0.35">
      <c r="A387" s="11">
        <v>18</v>
      </c>
      <c r="B387" t="s">
        <v>120</v>
      </c>
      <c r="C387" t="s">
        <v>217</v>
      </c>
      <c r="D387" t="s">
        <v>60</v>
      </c>
      <c r="E387" t="s">
        <v>55</v>
      </c>
      <c r="F387" s="12" t="s">
        <v>11</v>
      </c>
      <c r="G387" s="12" t="s">
        <v>124</v>
      </c>
      <c r="H387" s="12" t="s">
        <v>128</v>
      </c>
      <c r="I387" s="12" t="s">
        <v>138</v>
      </c>
    </row>
    <row r="388" spans="1:9" x14ac:dyDescent="0.35">
      <c r="A388" s="11">
        <v>18</v>
      </c>
      <c r="B388" t="s">
        <v>120</v>
      </c>
      <c r="C388" t="s">
        <v>217</v>
      </c>
      <c r="D388" t="s">
        <v>123</v>
      </c>
      <c r="E388" t="s">
        <v>55</v>
      </c>
      <c r="F388" s="12" t="s">
        <v>11</v>
      </c>
      <c r="G388" s="12" t="s">
        <v>124</v>
      </c>
      <c r="H388" s="12" t="s">
        <v>128</v>
      </c>
      <c r="I388" s="12" t="s">
        <v>138</v>
      </c>
    </row>
    <row r="389" spans="1:9" x14ac:dyDescent="0.35">
      <c r="A389" s="11">
        <v>18</v>
      </c>
      <c r="B389" t="s">
        <v>120</v>
      </c>
      <c r="C389" t="s">
        <v>217</v>
      </c>
      <c r="D389" t="s">
        <v>56</v>
      </c>
      <c r="E389" t="s">
        <v>55</v>
      </c>
      <c r="F389" s="12" t="s">
        <v>11</v>
      </c>
      <c r="G389" s="12" t="s">
        <v>124</v>
      </c>
      <c r="H389" s="12" t="s">
        <v>128</v>
      </c>
      <c r="I389" s="12" t="s">
        <v>138</v>
      </c>
    </row>
    <row r="390" spans="1:9" x14ac:dyDescent="0.35">
      <c r="A390" s="11">
        <v>18</v>
      </c>
      <c r="B390" t="s">
        <v>120</v>
      </c>
      <c r="C390" t="s">
        <v>217</v>
      </c>
      <c r="D390" t="s">
        <v>58</v>
      </c>
      <c r="E390" t="s">
        <v>55</v>
      </c>
      <c r="F390" s="12" t="s">
        <v>11</v>
      </c>
      <c r="G390" s="12" t="s">
        <v>124</v>
      </c>
      <c r="H390" s="12" t="s">
        <v>128</v>
      </c>
      <c r="I390" s="12" t="s">
        <v>138</v>
      </c>
    </row>
    <row r="391" spans="1:9" x14ac:dyDescent="0.35">
      <c r="A391" s="11">
        <v>18</v>
      </c>
      <c r="B391" t="s">
        <v>120</v>
      </c>
      <c r="C391" t="s">
        <v>217</v>
      </c>
      <c r="D391" t="s">
        <v>84</v>
      </c>
      <c r="E391" t="s">
        <v>55</v>
      </c>
      <c r="F391" s="12" t="s">
        <v>11</v>
      </c>
      <c r="G391" s="12" t="s">
        <v>124</v>
      </c>
      <c r="H391" s="12" t="s">
        <v>128</v>
      </c>
      <c r="I391" s="12" t="s">
        <v>138</v>
      </c>
    </row>
    <row r="392" spans="1:9" x14ac:dyDescent="0.35">
      <c r="A392" s="11">
        <v>19</v>
      </c>
      <c r="B392" t="s">
        <v>121</v>
      </c>
      <c r="C392" t="s">
        <v>232</v>
      </c>
      <c r="D392" t="s">
        <v>207</v>
      </c>
      <c r="E392" t="s">
        <v>62</v>
      </c>
      <c r="F392" s="12" t="s">
        <v>221</v>
      </c>
      <c r="G392" s="12" t="s">
        <v>40</v>
      </c>
      <c r="H392" s="12" t="s">
        <v>142</v>
      </c>
      <c r="I392" s="12" t="s">
        <v>138</v>
      </c>
    </row>
    <row r="393" spans="1:9" x14ac:dyDescent="0.35">
      <c r="A393" s="11">
        <v>19</v>
      </c>
      <c r="B393" t="s">
        <v>121</v>
      </c>
      <c r="C393" t="s">
        <v>232</v>
      </c>
      <c r="D393" t="s">
        <v>207</v>
      </c>
      <c r="E393" t="s">
        <v>62</v>
      </c>
      <c r="F393" s="12" t="s">
        <v>221</v>
      </c>
      <c r="G393" s="12" t="s">
        <v>40</v>
      </c>
      <c r="H393" s="12" t="s">
        <v>142</v>
      </c>
      <c r="I393" s="12" t="s">
        <v>138</v>
      </c>
    </row>
    <row r="394" spans="1:9" x14ac:dyDescent="0.35">
      <c r="A394" s="11">
        <v>19</v>
      </c>
      <c r="B394" t="s">
        <v>121</v>
      </c>
      <c r="C394" t="s">
        <v>232</v>
      </c>
      <c r="D394" t="s">
        <v>207</v>
      </c>
      <c r="E394" t="s">
        <v>62</v>
      </c>
      <c r="F394" s="12" t="s">
        <v>221</v>
      </c>
      <c r="G394" s="12" t="s">
        <v>40</v>
      </c>
      <c r="H394" s="12" t="s">
        <v>142</v>
      </c>
      <c r="I394" s="12" t="s">
        <v>138</v>
      </c>
    </row>
    <row r="395" spans="1:9" x14ac:dyDescent="0.35">
      <c r="A395" s="11">
        <v>19</v>
      </c>
      <c r="B395" t="s">
        <v>121</v>
      </c>
      <c r="C395" t="s">
        <v>217</v>
      </c>
      <c r="D395" t="s">
        <v>59</v>
      </c>
      <c r="E395" t="s">
        <v>55</v>
      </c>
      <c r="F395" s="12" t="s">
        <v>11</v>
      </c>
      <c r="G395" s="12" t="s">
        <v>124</v>
      </c>
      <c r="H395" s="12" t="s">
        <v>128</v>
      </c>
      <c r="I395" s="12" t="s">
        <v>138</v>
      </c>
    </row>
    <row r="396" spans="1:9" x14ac:dyDescent="0.35">
      <c r="A396" s="11">
        <v>19</v>
      </c>
      <c r="B396" t="s">
        <v>121</v>
      </c>
      <c r="C396" t="s">
        <v>217</v>
      </c>
      <c r="D396" t="s">
        <v>60</v>
      </c>
      <c r="E396" t="s">
        <v>55</v>
      </c>
      <c r="F396" s="12" t="s">
        <v>11</v>
      </c>
      <c r="G396" s="12" t="s">
        <v>124</v>
      </c>
      <c r="H396" s="12" t="s">
        <v>128</v>
      </c>
      <c r="I396" s="12" t="s">
        <v>138</v>
      </c>
    </row>
    <row r="397" spans="1:9" x14ac:dyDescent="0.35">
      <c r="A397" s="11">
        <v>19</v>
      </c>
      <c r="B397" t="s">
        <v>121</v>
      </c>
      <c r="C397" t="s">
        <v>217</v>
      </c>
      <c r="D397" t="s">
        <v>123</v>
      </c>
      <c r="E397" t="s">
        <v>55</v>
      </c>
      <c r="F397" s="12" t="s">
        <v>11</v>
      </c>
      <c r="G397" s="12" t="s">
        <v>124</v>
      </c>
      <c r="H397" s="12" t="s">
        <v>128</v>
      </c>
      <c r="I397" s="12" t="s">
        <v>138</v>
      </c>
    </row>
    <row r="398" spans="1:9" x14ac:dyDescent="0.35">
      <c r="A398" s="11">
        <v>19</v>
      </c>
      <c r="B398" t="s">
        <v>121</v>
      </c>
      <c r="C398" t="s">
        <v>217</v>
      </c>
      <c r="D398" t="s">
        <v>56</v>
      </c>
      <c r="E398" t="s">
        <v>55</v>
      </c>
      <c r="F398" s="12" t="s">
        <v>11</v>
      </c>
      <c r="G398" s="12" t="s">
        <v>124</v>
      </c>
      <c r="H398" s="12" t="s">
        <v>128</v>
      </c>
      <c r="I398" s="12" t="s">
        <v>138</v>
      </c>
    </row>
    <row r="399" spans="1:9" x14ac:dyDescent="0.35">
      <c r="A399" s="11">
        <v>19</v>
      </c>
      <c r="B399" t="s">
        <v>121</v>
      </c>
      <c r="C399" t="s">
        <v>217</v>
      </c>
      <c r="D399" t="s">
        <v>58</v>
      </c>
      <c r="E399" t="s">
        <v>55</v>
      </c>
      <c r="F399" s="12" t="s">
        <v>11</v>
      </c>
      <c r="G399" s="12" t="s">
        <v>124</v>
      </c>
      <c r="H399" s="12" t="s">
        <v>128</v>
      </c>
      <c r="I399" s="12" t="s">
        <v>138</v>
      </c>
    </row>
    <row r="400" spans="1:9" x14ac:dyDescent="0.35">
      <c r="A400" s="11">
        <v>19</v>
      </c>
      <c r="B400" t="s">
        <v>121</v>
      </c>
      <c r="C400" t="s">
        <v>217</v>
      </c>
      <c r="D400" t="s">
        <v>84</v>
      </c>
      <c r="E400" t="s">
        <v>55</v>
      </c>
      <c r="F400" s="12" t="s">
        <v>11</v>
      </c>
      <c r="G400" s="12" t="s">
        <v>124</v>
      </c>
      <c r="H400" s="12" t="s">
        <v>128</v>
      </c>
      <c r="I400" s="12" t="s">
        <v>138</v>
      </c>
    </row>
    <row r="401" spans="1:9" x14ac:dyDescent="0.35">
      <c r="A401" s="11">
        <v>19</v>
      </c>
      <c r="B401" t="s">
        <v>122</v>
      </c>
      <c r="C401" t="s">
        <v>232</v>
      </c>
      <c r="D401" t="s">
        <v>207</v>
      </c>
      <c r="E401" t="s">
        <v>62</v>
      </c>
      <c r="F401" s="12" t="s">
        <v>221</v>
      </c>
      <c r="G401" s="12" t="s">
        <v>40</v>
      </c>
      <c r="H401" s="12" t="s">
        <v>142</v>
      </c>
      <c r="I401" s="12" t="s">
        <v>138</v>
      </c>
    </row>
    <row r="402" spans="1:9" x14ac:dyDescent="0.35">
      <c r="A402" s="11">
        <v>19</v>
      </c>
      <c r="B402" t="s">
        <v>122</v>
      </c>
      <c r="C402" t="s">
        <v>232</v>
      </c>
      <c r="D402" t="s">
        <v>207</v>
      </c>
      <c r="E402" t="s">
        <v>62</v>
      </c>
      <c r="F402" s="12" t="s">
        <v>221</v>
      </c>
      <c r="G402" s="12" t="s">
        <v>40</v>
      </c>
      <c r="H402" s="12" t="s">
        <v>142</v>
      </c>
      <c r="I402" s="12" t="s">
        <v>138</v>
      </c>
    </row>
    <row r="403" spans="1:9" x14ac:dyDescent="0.35">
      <c r="A403" s="11">
        <v>19</v>
      </c>
      <c r="B403" t="s">
        <v>122</v>
      </c>
      <c r="C403" t="s">
        <v>232</v>
      </c>
      <c r="D403" t="s">
        <v>207</v>
      </c>
      <c r="E403" t="s">
        <v>62</v>
      </c>
      <c r="F403" s="12" t="s">
        <v>221</v>
      </c>
      <c r="G403" s="12" t="s">
        <v>40</v>
      </c>
      <c r="H403" s="12" t="s">
        <v>142</v>
      </c>
      <c r="I403" s="12" t="s">
        <v>138</v>
      </c>
    </row>
    <row r="404" spans="1:9" x14ac:dyDescent="0.35">
      <c r="A404" s="11">
        <v>19</v>
      </c>
      <c r="B404" t="s">
        <v>122</v>
      </c>
      <c r="C404" t="s">
        <v>217</v>
      </c>
      <c r="D404" t="s">
        <v>59</v>
      </c>
      <c r="E404" t="s">
        <v>55</v>
      </c>
      <c r="F404" s="12" t="s">
        <v>11</v>
      </c>
      <c r="G404" s="12" t="s">
        <v>124</v>
      </c>
      <c r="H404" s="12" t="s">
        <v>128</v>
      </c>
      <c r="I404" s="12" t="s">
        <v>138</v>
      </c>
    </row>
    <row r="405" spans="1:9" x14ac:dyDescent="0.35">
      <c r="A405" s="11">
        <v>19</v>
      </c>
      <c r="B405" t="s">
        <v>122</v>
      </c>
      <c r="C405" t="s">
        <v>217</v>
      </c>
      <c r="D405" t="s">
        <v>60</v>
      </c>
      <c r="E405" t="s">
        <v>55</v>
      </c>
      <c r="F405" s="12" t="s">
        <v>11</v>
      </c>
      <c r="G405" s="12" t="s">
        <v>124</v>
      </c>
      <c r="H405" s="12" t="s">
        <v>128</v>
      </c>
      <c r="I405" s="12" t="s">
        <v>138</v>
      </c>
    </row>
    <row r="406" spans="1:9" x14ac:dyDescent="0.35">
      <c r="A406" s="11">
        <v>19</v>
      </c>
      <c r="B406" t="s">
        <v>122</v>
      </c>
      <c r="C406" t="s">
        <v>217</v>
      </c>
      <c r="D406" t="s">
        <v>123</v>
      </c>
      <c r="E406" t="s">
        <v>55</v>
      </c>
      <c r="F406" s="12" t="s">
        <v>11</v>
      </c>
      <c r="G406" s="12" t="s">
        <v>124</v>
      </c>
      <c r="H406" s="12" t="s">
        <v>128</v>
      </c>
      <c r="I406" s="12" t="s">
        <v>138</v>
      </c>
    </row>
    <row r="407" spans="1:9" x14ac:dyDescent="0.35">
      <c r="A407" s="11">
        <v>19</v>
      </c>
      <c r="B407" t="s">
        <v>122</v>
      </c>
      <c r="C407" t="s">
        <v>217</v>
      </c>
      <c r="D407" t="s">
        <v>56</v>
      </c>
      <c r="E407" t="s">
        <v>55</v>
      </c>
      <c r="F407" s="12" t="s">
        <v>11</v>
      </c>
      <c r="G407" s="12" t="s">
        <v>124</v>
      </c>
      <c r="H407" s="12" t="s">
        <v>128</v>
      </c>
      <c r="I407" s="12" t="s">
        <v>138</v>
      </c>
    </row>
    <row r="408" spans="1:9" x14ac:dyDescent="0.35">
      <c r="A408" s="11">
        <v>19</v>
      </c>
      <c r="B408" t="s">
        <v>122</v>
      </c>
      <c r="C408" t="s">
        <v>217</v>
      </c>
      <c r="D408" t="s">
        <v>58</v>
      </c>
      <c r="E408" t="s">
        <v>55</v>
      </c>
      <c r="F408" s="12" t="s">
        <v>11</v>
      </c>
      <c r="G408" s="12" t="s">
        <v>124</v>
      </c>
      <c r="H408" s="12" t="s">
        <v>128</v>
      </c>
      <c r="I408" s="12" t="s">
        <v>138</v>
      </c>
    </row>
    <row r="409" spans="1:9" x14ac:dyDescent="0.35">
      <c r="A409" s="11">
        <v>19</v>
      </c>
      <c r="B409" t="s">
        <v>122</v>
      </c>
      <c r="C409" t="s">
        <v>217</v>
      </c>
      <c r="D409" t="s">
        <v>84</v>
      </c>
      <c r="E409" t="s">
        <v>55</v>
      </c>
      <c r="F409" s="12" t="s">
        <v>11</v>
      </c>
      <c r="G409" s="12" t="s">
        <v>124</v>
      </c>
      <c r="H409" s="12" t="s">
        <v>128</v>
      </c>
      <c r="I409" s="12" t="s">
        <v>138</v>
      </c>
    </row>
    <row r="410" spans="1:9" x14ac:dyDescent="0.35">
      <c r="A410" s="11">
        <v>19</v>
      </c>
      <c r="B410" t="s">
        <v>120</v>
      </c>
      <c r="C410" t="s">
        <v>232</v>
      </c>
      <c r="D410" t="s">
        <v>207</v>
      </c>
      <c r="E410" t="s">
        <v>62</v>
      </c>
      <c r="F410" s="12" t="s">
        <v>221</v>
      </c>
      <c r="G410" s="12" t="s">
        <v>40</v>
      </c>
      <c r="H410" s="12" t="s">
        <v>142</v>
      </c>
      <c r="I410" s="12" t="s">
        <v>138</v>
      </c>
    </row>
    <row r="411" spans="1:9" x14ac:dyDescent="0.35">
      <c r="A411" s="11">
        <v>19</v>
      </c>
      <c r="B411" t="s">
        <v>120</v>
      </c>
      <c r="C411" t="s">
        <v>232</v>
      </c>
      <c r="D411" t="s">
        <v>207</v>
      </c>
      <c r="E411" t="s">
        <v>62</v>
      </c>
      <c r="F411" s="12" t="s">
        <v>221</v>
      </c>
      <c r="G411" s="12" t="s">
        <v>40</v>
      </c>
      <c r="H411" s="12" t="s">
        <v>142</v>
      </c>
      <c r="I411" s="12" t="s">
        <v>138</v>
      </c>
    </row>
    <row r="412" spans="1:9" x14ac:dyDescent="0.35">
      <c r="A412" s="11">
        <v>19</v>
      </c>
      <c r="B412" t="s">
        <v>120</v>
      </c>
      <c r="C412" t="s">
        <v>232</v>
      </c>
      <c r="D412" t="s">
        <v>207</v>
      </c>
      <c r="E412" t="s">
        <v>62</v>
      </c>
      <c r="F412" s="12" t="s">
        <v>221</v>
      </c>
      <c r="G412" s="12" t="s">
        <v>40</v>
      </c>
      <c r="H412" s="12" t="s">
        <v>142</v>
      </c>
      <c r="I412" s="12" t="s">
        <v>138</v>
      </c>
    </row>
    <row r="413" spans="1:9" x14ac:dyDescent="0.35">
      <c r="A413" s="11">
        <v>19</v>
      </c>
      <c r="B413" t="s">
        <v>120</v>
      </c>
      <c r="C413" t="s">
        <v>217</v>
      </c>
      <c r="D413" t="s">
        <v>59</v>
      </c>
      <c r="E413" t="s">
        <v>55</v>
      </c>
      <c r="F413" s="12" t="s">
        <v>11</v>
      </c>
      <c r="G413" s="12" t="s">
        <v>124</v>
      </c>
      <c r="H413" s="12" t="s">
        <v>128</v>
      </c>
      <c r="I413" s="12" t="s">
        <v>138</v>
      </c>
    </row>
    <row r="414" spans="1:9" x14ac:dyDescent="0.35">
      <c r="A414" s="11">
        <v>19</v>
      </c>
      <c r="B414" t="s">
        <v>120</v>
      </c>
      <c r="C414" t="s">
        <v>217</v>
      </c>
      <c r="D414" t="s">
        <v>60</v>
      </c>
      <c r="E414" t="s">
        <v>55</v>
      </c>
      <c r="F414" s="12" t="s">
        <v>11</v>
      </c>
      <c r="G414" s="12" t="s">
        <v>124</v>
      </c>
      <c r="H414" s="12" t="s">
        <v>128</v>
      </c>
      <c r="I414" s="12" t="s">
        <v>138</v>
      </c>
    </row>
    <row r="415" spans="1:9" x14ac:dyDescent="0.35">
      <c r="A415" s="11">
        <v>19</v>
      </c>
      <c r="B415" t="s">
        <v>120</v>
      </c>
      <c r="C415" t="s">
        <v>217</v>
      </c>
      <c r="D415" t="s">
        <v>123</v>
      </c>
      <c r="E415" t="s">
        <v>55</v>
      </c>
      <c r="F415" s="12" t="s">
        <v>11</v>
      </c>
      <c r="G415" s="12" t="s">
        <v>124</v>
      </c>
      <c r="H415" s="12" t="s">
        <v>128</v>
      </c>
      <c r="I415" s="12" t="s">
        <v>138</v>
      </c>
    </row>
    <row r="416" spans="1:9" x14ac:dyDescent="0.35">
      <c r="A416" s="11">
        <v>19</v>
      </c>
      <c r="B416" t="s">
        <v>120</v>
      </c>
      <c r="C416" t="s">
        <v>217</v>
      </c>
      <c r="D416" t="s">
        <v>56</v>
      </c>
      <c r="E416" t="s">
        <v>55</v>
      </c>
      <c r="F416" s="12" t="s">
        <v>11</v>
      </c>
      <c r="G416" s="12" t="s">
        <v>124</v>
      </c>
      <c r="H416" s="12" t="s">
        <v>128</v>
      </c>
      <c r="I416" s="12" t="s">
        <v>138</v>
      </c>
    </row>
    <row r="417" spans="1:9" x14ac:dyDescent="0.35">
      <c r="A417" s="11">
        <v>19</v>
      </c>
      <c r="B417" t="s">
        <v>120</v>
      </c>
      <c r="C417" t="s">
        <v>217</v>
      </c>
      <c r="D417" t="s">
        <v>58</v>
      </c>
      <c r="E417" t="s">
        <v>55</v>
      </c>
      <c r="F417" s="12" t="s">
        <v>11</v>
      </c>
      <c r="G417" s="12" t="s">
        <v>124</v>
      </c>
      <c r="H417" s="12" t="s">
        <v>128</v>
      </c>
      <c r="I417" s="12" t="s">
        <v>138</v>
      </c>
    </row>
    <row r="418" spans="1:9" x14ac:dyDescent="0.35">
      <c r="A418" s="11">
        <v>19</v>
      </c>
      <c r="B418" t="s">
        <v>120</v>
      </c>
      <c r="C418" t="s">
        <v>217</v>
      </c>
      <c r="D418" t="s">
        <v>84</v>
      </c>
      <c r="E418" t="s">
        <v>55</v>
      </c>
      <c r="F418" s="12" t="s">
        <v>11</v>
      </c>
      <c r="G418" s="12" t="s">
        <v>124</v>
      </c>
      <c r="H418" s="12" t="s">
        <v>128</v>
      </c>
      <c r="I418" s="12" t="s">
        <v>138</v>
      </c>
    </row>
    <row r="419" spans="1:9" x14ac:dyDescent="0.35">
      <c r="A419" s="11">
        <v>20</v>
      </c>
      <c r="B419" t="s">
        <v>23</v>
      </c>
      <c r="C419" t="s">
        <v>85</v>
      </c>
      <c r="D419" t="s">
        <v>87</v>
      </c>
      <c r="E419" t="s">
        <v>218</v>
      </c>
      <c r="F419" s="12" t="s">
        <v>11</v>
      </c>
      <c r="G419" s="12" t="s">
        <v>124</v>
      </c>
      <c r="H419" s="12" t="s">
        <v>128</v>
      </c>
      <c r="I419" s="12" t="s">
        <v>138</v>
      </c>
    </row>
    <row r="420" spans="1:9" ht="14.25" customHeight="1" x14ac:dyDescent="0.35">
      <c r="A420" s="11">
        <v>20</v>
      </c>
      <c r="B420" t="s">
        <v>23</v>
      </c>
      <c r="C420" t="s">
        <v>85</v>
      </c>
      <c r="D420" t="s">
        <v>86</v>
      </c>
      <c r="E420" t="s">
        <v>218</v>
      </c>
      <c r="F420" s="12" t="s">
        <v>11</v>
      </c>
      <c r="G420" s="12" t="s">
        <v>124</v>
      </c>
      <c r="H420" s="12" t="s">
        <v>128</v>
      </c>
      <c r="I420" s="12" t="s">
        <v>138</v>
      </c>
    </row>
    <row r="421" spans="1:9" x14ac:dyDescent="0.35">
      <c r="A421" s="11">
        <v>20</v>
      </c>
      <c r="B421" t="s">
        <v>23</v>
      </c>
      <c r="C421" t="s">
        <v>85</v>
      </c>
      <c r="D421" t="s">
        <v>88</v>
      </c>
      <c r="E421" t="s">
        <v>218</v>
      </c>
      <c r="F421" s="12" t="s">
        <v>11</v>
      </c>
      <c r="G421" s="12" t="s">
        <v>124</v>
      </c>
      <c r="H421" s="12" t="s">
        <v>128</v>
      </c>
      <c r="I421" s="12" t="s">
        <v>138</v>
      </c>
    </row>
    <row r="422" spans="1:9" x14ac:dyDescent="0.35">
      <c r="A422" s="11">
        <v>20</v>
      </c>
      <c r="B422" t="s">
        <v>219</v>
      </c>
      <c r="C422" t="s">
        <v>220</v>
      </c>
      <c r="D422" s="15" t="s">
        <v>207</v>
      </c>
      <c r="E422" t="s">
        <v>77</v>
      </c>
      <c r="F422" s="12" t="s">
        <v>11</v>
      </c>
      <c r="G422" s="12" t="s">
        <v>124</v>
      </c>
      <c r="H422" s="12" t="s">
        <v>128</v>
      </c>
      <c r="I422" s="12" t="s">
        <v>138</v>
      </c>
    </row>
    <row r="423" spans="1:9" x14ac:dyDescent="0.35">
      <c r="A423" s="11">
        <v>20</v>
      </c>
      <c r="B423" t="s">
        <v>219</v>
      </c>
      <c r="C423" t="s">
        <v>220</v>
      </c>
      <c r="D423" s="15" t="s">
        <v>207</v>
      </c>
      <c r="E423" t="s">
        <v>62</v>
      </c>
      <c r="F423" s="12" t="s">
        <v>221</v>
      </c>
      <c r="G423" s="12" t="s">
        <v>40</v>
      </c>
      <c r="H423" s="12" t="s">
        <v>142</v>
      </c>
      <c r="I423" s="12" t="s">
        <v>138</v>
      </c>
    </row>
    <row r="424" spans="1:9" x14ac:dyDescent="0.35">
      <c r="A424" s="11">
        <v>20</v>
      </c>
      <c r="B424" t="s">
        <v>233</v>
      </c>
      <c r="C424" t="s">
        <v>235</v>
      </c>
      <c r="D424" t="s">
        <v>207</v>
      </c>
      <c r="E424" t="s">
        <v>215</v>
      </c>
      <c r="F424" s="12" t="s">
        <v>11</v>
      </c>
      <c r="G424" s="12" t="s">
        <v>124</v>
      </c>
      <c r="H424" s="12" t="s">
        <v>128</v>
      </c>
      <c r="I424" s="12" t="s">
        <v>138</v>
      </c>
    </row>
    <row r="425" spans="1:9" x14ac:dyDescent="0.35">
      <c r="A425" s="11">
        <v>20</v>
      </c>
      <c r="B425" t="s">
        <v>471</v>
      </c>
      <c r="C425" t="s">
        <v>207</v>
      </c>
      <c r="D425" t="s">
        <v>207</v>
      </c>
      <c r="E425" t="s">
        <v>215</v>
      </c>
      <c r="F425" s="12" t="s">
        <v>11</v>
      </c>
      <c r="G425" s="12" t="s">
        <v>124</v>
      </c>
      <c r="H425" s="12" t="s">
        <v>128</v>
      </c>
      <c r="I425" s="12" t="s">
        <v>138</v>
      </c>
    </row>
    <row r="428" spans="1:9" x14ac:dyDescent="0.35">
      <c r="A428" s="11"/>
      <c r="F428" s="12"/>
      <c r="G428" s="12"/>
      <c r="H428" s="12"/>
      <c r="I428" s="12"/>
    </row>
  </sheetData>
  <autoFilter ref="A1:I425"/>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09"/>
  <sheetViews>
    <sheetView tabSelected="1" workbookViewId="0"/>
  </sheetViews>
  <sheetFormatPr defaultRowHeight="14.5" x14ac:dyDescent="0.35"/>
  <cols>
    <col min="1" max="1" width="13.453125" customWidth="1"/>
    <col min="2" max="2" width="129" customWidth="1"/>
    <col min="5" max="5" width="74.54296875" bestFit="1" customWidth="1"/>
    <col min="6" max="6" width="10.54296875" bestFit="1" customWidth="1"/>
    <col min="7" max="7" width="81.7265625" bestFit="1" customWidth="1"/>
    <col min="8" max="8" width="47.7265625" bestFit="1" customWidth="1"/>
    <col min="10" max="10" width="48.7265625" bestFit="1" customWidth="1"/>
    <col min="11" max="11" width="51.81640625" bestFit="1" customWidth="1"/>
    <col min="13" max="13" width="50" bestFit="1" customWidth="1"/>
    <col min="14" max="14" width="15.26953125" bestFit="1" customWidth="1"/>
    <col min="118" max="118" width="10.7265625" bestFit="1" customWidth="1"/>
    <col min="119" max="119" width="21.81640625" bestFit="1" customWidth="1"/>
    <col min="120" max="120" width="10.54296875" customWidth="1"/>
    <col min="121" max="121" width="17.26953125" customWidth="1"/>
    <col min="123" max="123" width="8.81640625" customWidth="1"/>
    <col min="125" max="125" width="18.7265625" bestFit="1" customWidth="1"/>
    <col min="126" max="126" width="17.7265625" bestFit="1" customWidth="1"/>
    <col min="127" max="127" width="9" customWidth="1"/>
  </cols>
  <sheetData>
    <row r="1" spans="1:14" x14ac:dyDescent="0.35">
      <c r="A1" s="16" t="s">
        <v>5</v>
      </c>
      <c r="B1" s="16" t="s">
        <v>21</v>
      </c>
      <c r="D1" s="16" t="s">
        <v>234</v>
      </c>
      <c r="E1" s="16" t="s">
        <v>9</v>
      </c>
      <c r="G1" s="16" t="s">
        <v>325</v>
      </c>
      <c r="H1" s="16" t="s">
        <v>15</v>
      </c>
      <c r="J1" s="16" t="s">
        <v>414</v>
      </c>
      <c r="K1" s="16" t="s">
        <v>16</v>
      </c>
      <c r="M1" s="16" t="s">
        <v>432</v>
      </c>
      <c r="N1" s="16" t="s">
        <v>17</v>
      </c>
    </row>
    <row r="2" spans="1:14" x14ac:dyDescent="0.35">
      <c r="A2" s="17">
        <v>1</v>
      </c>
      <c r="B2" s="18" t="s">
        <v>243</v>
      </c>
      <c r="D2" s="19">
        <v>1</v>
      </c>
      <c r="E2" s="20" t="s">
        <v>41</v>
      </c>
      <c r="G2" s="20" t="s">
        <v>327</v>
      </c>
      <c r="H2" s="20" t="s">
        <v>64</v>
      </c>
      <c r="J2" s="20" t="s">
        <v>340</v>
      </c>
      <c r="K2" s="20" t="s">
        <v>207</v>
      </c>
      <c r="M2" s="20" t="s">
        <v>433</v>
      </c>
      <c r="N2" s="20" t="s">
        <v>215</v>
      </c>
    </row>
    <row r="3" spans="1:14" x14ac:dyDescent="0.35">
      <c r="A3" s="17">
        <v>2</v>
      </c>
      <c r="B3" s="18" t="s">
        <v>244</v>
      </c>
      <c r="D3" s="19">
        <v>1</v>
      </c>
      <c r="E3" s="20" t="s">
        <v>136</v>
      </c>
      <c r="G3" s="20" t="s">
        <v>327</v>
      </c>
      <c r="H3" s="20" t="s">
        <v>67</v>
      </c>
      <c r="J3" s="20" t="s">
        <v>341</v>
      </c>
      <c r="K3" s="20" t="s">
        <v>207</v>
      </c>
      <c r="M3" s="20" t="s">
        <v>434</v>
      </c>
      <c r="N3" s="20" t="s">
        <v>111</v>
      </c>
    </row>
    <row r="4" spans="1:14" x14ac:dyDescent="0.35">
      <c r="A4" s="17">
        <v>3</v>
      </c>
      <c r="B4" s="18" t="s">
        <v>26</v>
      </c>
      <c r="D4" s="19">
        <v>1</v>
      </c>
      <c r="E4" s="20" t="s">
        <v>43</v>
      </c>
      <c r="G4" s="20" t="s">
        <v>327</v>
      </c>
      <c r="H4" s="20" t="s">
        <v>66</v>
      </c>
      <c r="J4" s="20" t="s">
        <v>342</v>
      </c>
      <c r="K4" s="20" t="s">
        <v>207</v>
      </c>
      <c r="M4" s="20" t="s">
        <v>85</v>
      </c>
      <c r="N4" s="20" t="s">
        <v>218</v>
      </c>
    </row>
    <row r="5" spans="1:14" x14ac:dyDescent="0.35">
      <c r="A5" s="17">
        <v>4</v>
      </c>
      <c r="B5" s="18" t="s">
        <v>22</v>
      </c>
      <c r="D5" s="19">
        <v>1</v>
      </c>
      <c r="E5" s="20" t="s">
        <v>44</v>
      </c>
      <c r="G5" s="20" t="s">
        <v>327</v>
      </c>
      <c r="H5" s="20" t="s">
        <v>71</v>
      </c>
      <c r="J5" s="20" t="s">
        <v>343</v>
      </c>
      <c r="K5" s="20" t="s">
        <v>207</v>
      </c>
      <c r="M5" s="20" t="s">
        <v>196</v>
      </c>
      <c r="N5" s="20" t="s">
        <v>147</v>
      </c>
    </row>
    <row r="6" spans="1:14" x14ac:dyDescent="0.35">
      <c r="A6" s="19">
        <v>5</v>
      </c>
      <c r="B6" s="20" t="s">
        <v>23</v>
      </c>
      <c r="D6" s="19">
        <v>1</v>
      </c>
      <c r="E6" s="20" t="s">
        <v>143</v>
      </c>
      <c r="G6" s="20" t="s">
        <v>327</v>
      </c>
      <c r="H6" s="20" t="s">
        <v>72</v>
      </c>
      <c r="I6" s="22"/>
      <c r="J6" s="20" t="s">
        <v>344</v>
      </c>
      <c r="K6" s="20" t="s">
        <v>207</v>
      </c>
      <c r="L6" s="22"/>
      <c r="M6" s="20" t="s">
        <v>435</v>
      </c>
      <c r="N6" s="20" t="s">
        <v>55</v>
      </c>
    </row>
    <row r="7" spans="1:14" x14ac:dyDescent="0.35">
      <c r="A7" s="19">
        <v>6</v>
      </c>
      <c r="B7" s="20" t="s">
        <v>27</v>
      </c>
      <c r="D7" s="19">
        <v>1</v>
      </c>
      <c r="E7" s="20" t="s">
        <v>42</v>
      </c>
      <c r="G7" s="20" t="s">
        <v>327</v>
      </c>
      <c r="H7" s="20" t="s">
        <v>73</v>
      </c>
      <c r="J7" s="20" t="s">
        <v>345</v>
      </c>
      <c r="K7" s="20" t="s">
        <v>207</v>
      </c>
      <c r="M7" s="20" t="s">
        <v>436</v>
      </c>
      <c r="N7" s="20" t="s">
        <v>55</v>
      </c>
    </row>
    <row r="8" spans="1:14" x14ac:dyDescent="0.35">
      <c r="A8" s="19">
        <v>7</v>
      </c>
      <c r="B8" s="20" t="s">
        <v>24</v>
      </c>
      <c r="D8" s="19">
        <v>2</v>
      </c>
      <c r="E8" s="20" t="s">
        <v>61</v>
      </c>
      <c r="G8" s="20" t="s">
        <v>327</v>
      </c>
      <c r="H8" s="20" t="s">
        <v>76</v>
      </c>
      <c r="J8" s="20" t="s">
        <v>415</v>
      </c>
      <c r="K8" s="20" t="s">
        <v>207</v>
      </c>
      <c r="M8" s="20" t="s">
        <v>437</v>
      </c>
      <c r="N8" s="20" t="s">
        <v>55</v>
      </c>
    </row>
    <row r="9" spans="1:14" x14ac:dyDescent="0.35">
      <c r="A9" s="19">
        <v>8</v>
      </c>
      <c r="B9" s="20" t="s">
        <v>28</v>
      </c>
      <c r="D9" s="19">
        <v>2</v>
      </c>
      <c r="E9" s="20" t="s">
        <v>195</v>
      </c>
      <c r="G9" s="20" t="s">
        <v>327</v>
      </c>
      <c r="H9" s="20" t="s">
        <v>70</v>
      </c>
      <c r="J9" s="20" t="s">
        <v>416</v>
      </c>
      <c r="K9" s="20" t="s">
        <v>207</v>
      </c>
      <c r="M9" s="20" t="s">
        <v>438</v>
      </c>
      <c r="N9" s="20" t="s">
        <v>62</v>
      </c>
    </row>
    <row r="10" spans="1:14" x14ac:dyDescent="0.35">
      <c r="A10" s="19">
        <v>9</v>
      </c>
      <c r="B10" s="20" t="s">
        <v>29</v>
      </c>
      <c r="D10" s="19">
        <v>2</v>
      </c>
      <c r="E10" s="20" t="s">
        <v>208</v>
      </c>
      <c r="G10" s="20" t="s">
        <v>327</v>
      </c>
      <c r="H10" s="20" t="s">
        <v>65</v>
      </c>
      <c r="J10" s="20" t="s">
        <v>417</v>
      </c>
      <c r="K10" s="20" t="s">
        <v>207</v>
      </c>
      <c r="M10" s="20" t="s">
        <v>439</v>
      </c>
      <c r="N10" s="20" t="s">
        <v>83</v>
      </c>
    </row>
    <row r="11" spans="1:14" x14ac:dyDescent="0.35">
      <c r="A11" s="19">
        <v>10</v>
      </c>
      <c r="B11" s="20" t="s">
        <v>30</v>
      </c>
      <c r="D11" s="19">
        <v>3</v>
      </c>
      <c r="E11" s="20" t="s">
        <v>209</v>
      </c>
      <c r="G11" s="20" t="s">
        <v>327</v>
      </c>
      <c r="H11" s="20" t="s">
        <v>69</v>
      </c>
      <c r="J11" s="20" t="s">
        <v>418</v>
      </c>
      <c r="K11" s="20" t="s">
        <v>207</v>
      </c>
      <c r="M11" s="20" t="s">
        <v>439</v>
      </c>
      <c r="N11" s="20" t="s">
        <v>78</v>
      </c>
    </row>
    <row r="12" spans="1:14" x14ac:dyDescent="0.35">
      <c r="A12" s="19">
        <v>11</v>
      </c>
      <c r="B12" s="20" t="s">
        <v>31</v>
      </c>
      <c r="D12" s="19">
        <v>4</v>
      </c>
      <c r="E12" s="20" t="s">
        <v>216</v>
      </c>
      <c r="G12" s="20" t="s">
        <v>327</v>
      </c>
      <c r="H12" s="20" t="s">
        <v>68</v>
      </c>
      <c r="J12" s="20" t="s">
        <v>419</v>
      </c>
      <c r="K12" s="20" t="s">
        <v>207</v>
      </c>
      <c r="M12" s="20" t="s">
        <v>440</v>
      </c>
      <c r="N12" s="20" t="s">
        <v>55</v>
      </c>
    </row>
    <row r="13" spans="1:14" x14ac:dyDescent="0.35">
      <c r="A13" s="19">
        <v>12</v>
      </c>
      <c r="B13" s="20" t="s">
        <v>32</v>
      </c>
      <c r="D13" s="19">
        <v>5</v>
      </c>
      <c r="E13" s="20" t="s">
        <v>23</v>
      </c>
      <c r="G13" s="20" t="s">
        <v>327</v>
      </c>
      <c r="H13" s="20" t="s">
        <v>75</v>
      </c>
      <c r="J13" s="20" t="s">
        <v>420</v>
      </c>
      <c r="K13" s="20" t="s">
        <v>207</v>
      </c>
      <c r="M13" s="20" t="s">
        <v>441</v>
      </c>
      <c r="N13" s="20" t="s">
        <v>55</v>
      </c>
    </row>
    <row r="14" spans="1:14" x14ac:dyDescent="0.35">
      <c r="A14" s="19">
        <v>13</v>
      </c>
      <c r="B14" s="20" t="s">
        <v>33</v>
      </c>
      <c r="D14" s="19">
        <v>5</v>
      </c>
      <c r="E14" s="20" t="s">
        <v>470</v>
      </c>
      <c r="G14" s="20" t="s">
        <v>327</v>
      </c>
      <c r="H14" s="20" t="s">
        <v>74</v>
      </c>
      <c r="J14" s="20" t="s">
        <v>339</v>
      </c>
      <c r="K14" s="20" t="s">
        <v>87</v>
      </c>
      <c r="M14" s="20" t="s">
        <v>442</v>
      </c>
      <c r="N14" s="20" t="s">
        <v>62</v>
      </c>
    </row>
    <row r="15" spans="1:14" x14ac:dyDescent="0.35">
      <c r="A15" s="19">
        <v>14</v>
      </c>
      <c r="B15" s="20" t="s">
        <v>25</v>
      </c>
      <c r="D15" s="19">
        <v>5</v>
      </c>
      <c r="E15" s="20" t="s">
        <v>219</v>
      </c>
      <c r="G15" s="20" t="s">
        <v>136</v>
      </c>
      <c r="H15" s="20" t="s">
        <v>137</v>
      </c>
      <c r="J15" s="20" t="s">
        <v>339</v>
      </c>
      <c r="K15" s="20" t="s">
        <v>86</v>
      </c>
      <c r="M15" s="20" t="s">
        <v>443</v>
      </c>
      <c r="N15" s="20" t="s">
        <v>77</v>
      </c>
    </row>
    <row r="16" spans="1:14" x14ac:dyDescent="0.35">
      <c r="A16" s="19">
        <v>15</v>
      </c>
      <c r="B16" s="20" t="s">
        <v>34</v>
      </c>
      <c r="D16" s="19">
        <v>6</v>
      </c>
      <c r="E16" s="20" t="s">
        <v>222</v>
      </c>
      <c r="G16" s="20" t="s">
        <v>136</v>
      </c>
      <c r="H16" s="20" t="s">
        <v>139</v>
      </c>
      <c r="J16" s="20" t="s">
        <v>339</v>
      </c>
      <c r="K16" s="20" t="s">
        <v>88</v>
      </c>
      <c r="M16" s="20" t="s">
        <v>443</v>
      </c>
      <c r="N16" s="20" t="s">
        <v>62</v>
      </c>
    </row>
    <row r="17" spans="1:14" x14ac:dyDescent="0.35">
      <c r="A17" s="19">
        <v>16</v>
      </c>
      <c r="B17" s="20" t="s">
        <v>35</v>
      </c>
      <c r="D17" s="19">
        <v>7</v>
      </c>
      <c r="E17" s="20" t="s">
        <v>222</v>
      </c>
      <c r="G17" s="20" t="s">
        <v>306</v>
      </c>
      <c r="H17" s="20" t="s">
        <v>140</v>
      </c>
      <c r="J17" s="20" t="s">
        <v>336</v>
      </c>
      <c r="K17" s="20" t="s">
        <v>87</v>
      </c>
      <c r="M17" s="20" t="s">
        <v>96</v>
      </c>
      <c r="N17" s="20" t="s">
        <v>63</v>
      </c>
    </row>
    <row r="18" spans="1:14" x14ac:dyDescent="0.35">
      <c r="A18" s="19">
        <v>17</v>
      </c>
      <c r="B18" s="20" t="s">
        <v>36</v>
      </c>
      <c r="D18" s="19">
        <v>8</v>
      </c>
      <c r="E18" s="20" t="s">
        <v>236</v>
      </c>
      <c r="G18" s="20" t="s">
        <v>307</v>
      </c>
      <c r="H18" s="20" t="s">
        <v>140</v>
      </c>
      <c r="J18" s="20" t="s">
        <v>336</v>
      </c>
      <c r="K18" s="20" t="s">
        <v>86</v>
      </c>
      <c r="M18" s="20" t="s">
        <v>444</v>
      </c>
      <c r="N18" s="20" t="s">
        <v>215</v>
      </c>
    </row>
    <row r="19" spans="1:14" x14ac:dyDescent="0.35">
      <c r="A19" s="19">
        <v>18</v>
      </c>
      <c r="B19" s="20" t="s">
        <v>37</v>
      </c>
      <c r="D19" s="19">
        <v>8</v>
      </c>
      <c r="E19" s="20" t="s">
        <v>103</v>
      </c>
      <c r="G19" s="20" t="s">
        <v>308</v>
      </c>
      <c r="H19" s="20" t="s">
        <v>144</v>
      </c>
      <c r="J19" s="20" t="s">
        <v>336</v>
      </c>
      <c r="K19" s="20" t="s">
        <v>88</v>
      </c>
      <c r="M19" s="20" t="s">
        <v>445</v>
      </c>
      <c r="N19" s="20" t="s">
        <v>77</v>
      </c>
    </row>
    <row r="20" spans="1:14" x14ac:dyDescent="0.35">
      <c r="A20" s="19">
        <v>19</v>
      </c>
      <c r="B20" s="20" t="s">
        <v>38</v>
      </c>
      <c r="D20" s="19">
        <v>8</v>
      </c>
      <c r="E20" s="20" t="s">
        <v>225</v>
      </c>
      <c r="G20" s="20" t="s">
        <v>308</v>
      </c>
      <c r="H20" s="20" t="s">
        <v>140</v>
      </c>
      <c r="J20" s="20" t="s">
        <v>333</v>
      </c>
      <c r="K20" s="20" t="s">
        <v>197</v>
      </c>
      <c r="M20" s="20" t="s">
        <v>467</v>
      </c>
      <c r="N20" s="20" t="s">
        <v>83</v>
      </c>
    </row>
    <row r="21" spans="1:14" x14ac:dyDescent="0.35">
      <c r="A21" s="19">
        <v>20</v>
      </c>
      <c r="B21" s="18" t="s">
        <v>233</v>
      </c>
      <c r="D21" s="19">
        <v>8</v>
      </c>
      <c r="E21" s="20" t="s">
        <v>238</v>
      </c>
      <c r="G21" s="20" t="s">
        <v>328</v>
      </c>
      <c r="H21" s="20" t="s">
        <v>144</v>
      </c>
      <c r="J21" s="20" t="s">
        <v>333</v>
      </c>
      <c r="K21" s="20" t="s">
        <v>198</v>
      </c>
      <c r="M21" s="20" t="s">
        <v>467</v>
      </c>
      <c r="N21" s="20" t="s">
        <v>78</v>
      </c>
    </row>
    <row r="22" spans="1:14" x14ac:dyDescent="0.35">
      <c r="D22" s="19">
        <v>8</v>
      </c>
      <c r="E22" s="20" t="s">
        <v>241</v>
      </c>
      <c r="G22" s="20" t="s">
        <v>328</v>
      </c>
      <c r="H22" s="20" t="s">
        <v>140</v>
      </c>
      <c r="J22" s="20" t="s">
        <v>333</v>
      </c>
      <c r="K22" s="20" t="s">
        <v>199</v>
      </c>
      <c r="M22" s="20" t="s">
        <v>145</v>
      </c>
      <c r="N22" s="20" t="s">
        <v>147</v>
      </c>
    </row>
    <row r="23" spans="1:14" x14ac:dyDescent="0.35">
      <c r="D23" s="19">
        <v>8</v>
      </c>
      <c r="E23" s="20" t="s">
        <v>102</v>
      </c>
      <c r="G23" s="20" t="s">
        <v>309</v>
      </c>
      <c r="H23" s="20" t="s">
        <v>145</v>
      </c>
      <c r="J23" s="20" t="s">
        <v>333</v>
      </c>
      <c r="K23" s="20" t="s">
        <v>200</v>
      </c>
      <c r="M23" s="20" t="s">
        <v>446</v>
      </c>
      <c r="N23" s="20" t="s">
        <v>55</v>
      </c>
    </row>
    <row r="24" spans="1:14" x14ac:dyDescent="0.35">
      <c r="D24" s="19">
        <v>8</v>
      </c>
      <c r="E24" s="20" t="s">
        <v>239</v>
      </c>
      <c r="G24" s="20" t="s">
        <v>310</v>
      </c>
      <c r="H24" s="20" t="s">
        <v>196</v>
      </c>
      <c r="J24" s="20" t="s">
        <v>333</v>
      </c>
      <c r="K24" s="20" t="s">
        <v>201</v>
      </c>
      <c r="M24" s="20" t="s">
        <v>447</v>
      </c>
      <c r="N24" s="20" t="s">
        <v>78</v>
      </c>
    </row>
    <row r="25" spans="1:14" x14ac:dyDescent="0.35">
      <c r="D25" s="19">
        <v>8</v>
      </c>
      <c r="E25" s="20" t="s">
        <v>104</v>
      </c>
      <c r="G25" s="20" t="s">
        <v>310</v>
      </c>
      <c r="H25" s="20" t="s">
        <v>115</v>
      </c>
      <c r="J25" s="20" t="s">
        <v>333</v>
      </c>
      <c r="K25" s="20" t="s">
        <v>202</v>
      </c>
      <c r="M25" s="20" t="s">
        <v>448</v>
      </c>
      <c r="N25" s="20" t="s">
        <v>215</v>
      </c>
    </row>
    <row r="26" spans="1:14" x14ac:dyDescent="0.35">
      <c r="A26" s="10" t="s">
        <v>295</v>
      </c>
      <c r="D26" s="19">
        <v>9</v>
      </c>
      <c r="E26" s="20" t="s">
        <v>236</v>
      </c>
      <c r="G26" s="20" t="s">
        <v>311</v>
      </c>
      <c r="H26" s="20" t="s">
        <v>242</v>
      </c>
      <c r="J26" s="20" t="s">
        <v>333</v>
      </c>
      <c r="K26" s="20" t="s">
        <v>203</v>
      </c>
      <c r="M26" s="20" t="s">
        <v>449</v>
      </c>
      <c r="N26" s="20" t="s">
        <v>62</v>
      </c>
    </row>
    <row r="27" spans="1:14" ht="13.5" customHeight="1" x14ac:dyDescent="0.35">
      <c r="A27" s="16" t="s">
        <v>245</v>
      </c>
      <c r="B27" s="16" t="s">
        <v>246</v>
      </c>
      <c r="D27" s="19">
        <v>9</v>
      </c>
      <c r="E27" s="20" t="s">
        <v>103</v>
      </c>
      <c r="G27" s="20" t="s">
        <v>312</v>
      </c>
      <c r="H27" s="20" t="s">
        <v>81</v>
      </c>
      <c r="J27" s="20" t="s">
        <v>333</v>
      </c>
      <c r="K27" s="20" t="s">
        <v>204</v>
      </c>
      <c r="M27" s="20" t="s">
        <v>468</v>
      </c>
      <c r="N27" s="20" t="s">
        <v>83</v>
      </c>
    </row>
    <row r="28" spans="1:14" x14ac:dyDescent="0.35">
      <c r="A28" s="19" t="s">
        <v>146</v>
      </c>
      <c r="B28" s="20" t="s">
        <v>247</v>
      </c>
      <c r="D28" s="19">
        <v>9</v>
      </c>
      <c r="E28" s="20" t="s">
        <v>225</v>
      </c>
      <c r="G28" s="20" t="s">
        <v>312</v>
      </c>
      <c r="H28" s="20" t="s">
        <v>212</v>
      </c>
      <c r="J28" s="20" t="s">
        <v>333</v>
      </c>
      <c r="K28" s="20" t="s">
        <v>205</v>
      </c>
      <c r="M28" s="20" t="s">
        <v>468</v>
      </c>
      <c r="N28" s="20" t="s">
        <v>78</v>
      </c>
    </row>
    <row r="29" spans="1:14" x14ac:dyDescent="0.35">
      <c r="A29" s="19" t="s">
        <v>149</v>
      </c>
      <c r="B29" s="20" t="s">
        <v>248</v>
      </c>
      <c r="D29" s="19">
        <v>9</v>
      </c>
      <c r="E29" s="20" t="s">
        <v>238</v>
      </c>
      <c r="G29" s="20" t="s">
        <v>312</v>
      </c>
      <c r="H29" s="20" t="s">
        <v>79</v>
      </c>
      <c r="J29" s="20" t="s">
        <v>333</v>
      </c>
      <c r="K29" s="20" t="s">
        <v>206</v>
      </c>
      <c r="M29" s="20" t="s">
        <v>431</v>
      </c>
      <c r="N29" s="20" t="s">
        <v>215</v>
      </c>
    </row>
    <row r="30" spans="1:14" x14ac:dyDescent="0.35">
      <c r="A30" s="19" t="s">
        <v>151</v>
      </c>
      <c r="B30" s="20" t="s">
        <v>249</v>
      </c>
      <c r="D30" s="19">
        <v>9</v>
      </c>
      <c r="E30" s="20" t="s">
        <v>241</v>
      </c>
      <c r="G30" s="20" t="s">
        <v>312</v>
      </c>
      <c r="H30" s="20" t="s">
        <v>82</v>
      </c>
      <c r="J30" s="20" t="s">
        <v>346</v>
      </c>
      <c r="K30" s="20" t="s">
        <v>127</v>
      </c>
      <c r="M30" s="20" t="s">
        <v>450</v>
      </c>
      <c r="N30" s="20" t="s">
        <v>55</v>
      </c>
    </row>
    <row r="31" spans="1:14" x14ac:dyDescent="0.35">
      <c r="A31" s="19" t="s">
        <v>153</v>
      </c>
      <c r="B31" s="20" t="s">
        <v>250</v>
      </c>
      <c r="D31" s="19">
        <v>9</v>
      </c>
      <c r="E31" s="20" t="s">
        <v>102</v>
      </c>
      <c r="G31" s="20" t="s">
        <v>312</v>
      </c>
      <c r="H31" s="20" t="s">
        <v>80</v>
      </c>
      <c r="J31" s="20" t="s">
        <v>346</v>
      </c>
      <c r="K31" s="20" t="s">
        <v>130</v>
      </c>
      <c r="M31" s="20" t="s">
        <v>115</v>
      </c>
      <c r="N31" s="20" t="s">
        <v>147</v>
      </c>
    </row>
    <row r="32" spans="1:14" x14ac:dyDescent="0.35">
      <c r="A32" s="19" t="s">
        <v>155</v>
      </c>
      <c r="B32" s="20" t="s">
        <v>251</v>
      </c>
      <c r="D32" s="19">
        <v>9</v>
      </c>
      <c r="E32" s="20" t="s">
        <v>239</v>
      </c>
      <c r="G32" s="20" t="s">
        <v>313</v>
      </c>
      <c r="H32" s="20" t="s">
        <v>217</v>
      </c>
      <c r="J32" s="20" t="s">
        <v>346</v>
      </c>
      <c r="K32" s="20" t="s">
        <v>131</v>
      </c>
      <c r="M32" s="20" t="s">
        <v>451</v>
      </c>
      <c r="N32" s="20" t="s">
        <v>55</v>
      </c>
    </row>
    <row r="33" spans="1:14" x14ac:dyDescent="0.35">
      <c r="A33" s="19" t="s">
        <v>157</v>
      </c>
      <c r="B33" s="20" t="s">
        <v>252</v>
      </c>
      <c r="D33" s="19">
        <v>9</v>
      </c>
      <c r="E33" s="20" t="s">
        <v>104</v>
      </c>
      <c r="G33" s="20" t="s">
        <v>23</v>
      </c>
      <c r="H33" s="20" t="s">
        <v>85</v>
      </c>
      <c r="J33" s="20" t="s">
        <v>346</v>
      </c>
      <c r="K33" s="20" t="s">
        <v>132</v>
      </c>
      <c r="M33" s="20" t="s">
        <v>452</v>
      </c>
      <c r="N33" s="20" t="s">
        <v>63</v>
      </c>
    </row>
    <row r="34" spans="1:14" x14ac:dyDescent="0.35">
      <c r="A34" s="19" t="s">
        <v>159</v>
      </c>
      <c r="B34" s="20" t="s">
        <v>253</v>
      </c>
      <c r="D34" s="19">
        <v>10</v>
      </c>
      <c r="E34" s="20" t="s">
        <v>236</v>
      </c>
      <c r="G34" s="20" t="s">
        <v>473</v>
      </c>
      <c r="H34" s="20" t="s">
        <v>207</v>
      </c>
      <c r="J34" s="20" t="s">
        <v>347</v>
      </c>
      <c r="K34" s="20" t="s">
        <v>130</v>
      </c>
      <c r="M34" s="20" t="s">
        <v>453</v>
      </c>
      <c r="N34" s="20" t="s">
        <v>83</v>
      </c>
    </row>
    <row r="35" spans="1:14" x14ac:dyDescent="0.35">
      <c r="A35" s="19" t="s">
        <v>161</v>
      </c>
      <c r="B35" s="20" t="s">
        <v>254</v>
      </c>
      <c r="D35" s="19">
        <v>10</v>
      </c>
      <c r="E35" s="20" t="s">
        <v>103</v>
      </c>
      <c r="G35" s="20" t="s">
        <v>314</v>
      </c>
      <c r="H35" s="20" t="s">
        <v>220</v>
      </c>
      <c r="J35" s="20" t="s">
        <v>347</v>
      </c>
      <c r="K35" s="20" t="s">
        <v>131</v>
      </c>
      <c r="M35" s="20" t="s">
        <v>453</v>
      </c>
      <c r="N35" s="20" t="s">
        <v>78</v>
      </c>
    </row>
    <row r="36" spans="1:14" x14ac:dyDescent="0.35">
      <c r="A36" s="19" t="s">
        <v>163</v>
      </c>
      <c r="B36" s="20" t="s">
        <v>255</v>
      </c>
      <c r="D36" s="19">
        <v>10</v>
      </c>
      <c r="E36" s="20" t="s">
        <v>225</v>
      </c>
      <c r="G36" s="20" t="s">
        <v>315</v>
      </c>
      <c r="H36" s="20" t="s">
        <v>96</v>
      </c>
      <c r="J36" s="20" t="s">
        <v>347</v>
      </c>
      <c r="K36" s="20" t="s">
        <v>132</v>
      </c>
      <c r="M36" s="20" t="s">
        <v>454</v>
      </c>
      <c r="N36" s="20" t="s">
        <v>55</v>
      </c>
    </row>
    <row r="37" spans="1:14" x14ac:dyDescent="0.35">
      <c r="A37" s="19" t="s">
        <v>165</v>
      </c>
      <c r="B37" s="20" t="s">
        <v>256</v>
      </c>
      <c r="D37" s="19">
        <v>10</v>
      </c>
      <c r="E37" s="20" t="s">
        <v>238</v>
      </c>
      <c r="G37" s="20" t="s">
        <v>315</v>
      </c>
      <c r="H37" s="20" t="s">
        <v>89</v>
      </c>
      <c r="J37" s="20" t="s">
        <v>348</v>
      </c>
      <c r="K37" s="20" t="s">
        <v>131</v>
      </c>
      <c r="M37" s="20" t="s">
        <v>455</v>
      </c>
      <c r="N37" s="20" t="s">
        <v>215</v>
      </c>
    </row>
    <row r="38" spans="1:14" x14ac:dyDescent="0.35">
      <c r="A38" s="19" t="s">
        <v>167</v>
      </c>
      <c r="B38" s="20" t="s">
        <v>257</v>
      </c>
      <c r="D38" s="19">
        <v>10</v>
      </c>
      <c r="E38" s="20" t="s">
        <v>241</v>
      </c>
      <c r="G38" s="20" t="s">
        <v>236</v>
      </c>
      <c r="H38" s="20" t="s">
        <v>114</v>
      </c>
      <c r="J38" s="20" t="s">
        <v>348</v>
      </c>
      <c r="K38" s="20" t="s">
        <v>132</v>
      </c>
      <c r="M38" s="20" t="s">
        <v>456</v>
      </c>
      <c r="N38" s="20" t="s">
        <v>55</v>
      </c>
    </row>
    <row r="39" spans="1:14" x14ac:dyDescent="0.35">
      <c r="A39" s="19" t="s">
        <v>169</v>
      </c>
      <c r="B39" s="20" t="s">
        <v>258</v>
      </c>
      <c r="D39" s="19">
        <v>10</v>
      </c>
      <c r="E39" s="20" t="s">
        <v>102</v>
      </c>
      <c r="G39" s="20" t="s">
        <v>326</v>
      </c>
      <c r="H39" s="20" t="s">
        <v>237</v>
      </c>
      <c r="J39" s="20" t="s">
        <v>349</v>
      </c>
      <c r="K39" s="20" t="s">
        <v>207</v>
      </c>
      <c r="M39" s="20" t="s">
        <v>457</v>
      </c>
      <c r="N39" s="20" t="s">
        <v>55</v>
      </c>
    </row>
    <row r="40" spans="1:14" x14ac:dyDescent="0.35">
      <c r="A40" s="19" t="s">
        <v>171</v>
      </c>
      <c r="B40" s="20" t="s">
        <v>259</v>
      </c>
      <c r="D40" s="19">
        <v>10</v>
      </c>
      <c r="E40" s="20" t="s">
        <v>239</v>
      </c>
      <c r="G40" s="20" t="s">
        <v>316</v>
      </c>
      <c r="H40" s="20" t="s">
        <v>226</v>
      </c>
      <c r="J40" s="20" t="s">
        <v>350</v>
      </c>
      <c r="K40" s="20" t="s">
        <v>207</v>
      </c>
      <c r="M40" s="20" t="s">
        <v>458</v>
      </c>
      <c r="N40" s="20" t="s">
        <v>55</v>
      </c>
    </row>
    <row r="41" spans="1:14" x14ac:dyDescent="0.35">
      <c r="A41" s="19" t="s">
        <v>173</v>
      </c>
      <c r="B41" s="20" t="s">
        <v>260</v>
      </c>
      <c r="D41" s="19">
        <v>10</v>
      </c>
      <c r="E41" s="20" t="s">
        <v>104</v>
      </c>
      <c r="G41" s="20" t="s">
        <v>238</v>
      </c>
      <c r="H41" s="20" t="s">
        <v>105</v>
      </c>
      <c r="J41" s="20" t="s">
        <v>351</v>
      </c>
      <c r="K41" s="20" t="s">
        <v>207</v>
      </c>
      <c r="M41" s="20" t="s">
        <v>459</v>
      </c>
      <c r="N41" s="20" t="s">
        <v>62</v>
      </c>
    </row>
    <row r="42" spans="1:14" x14ac:dyDescent="0.35">
      <c r="A42" s="19" t="s">
        <v>175</v>
      </c>
      <c r="B42" s="20" t="s">
        <v>261</v>
      </c>
      <c r="D42" s="19">
        <v>11</v>
      </c>
      <c r="E42" s="20" t="s">
        <v>236</v>
      </c>
      <c r="G42" s="20" t="s">
        <v>469</v>
      </c>
      <c r="H42" s="20" t="s">
        <v>207</v>
      </c>
      <c r="J42" s="20" t="s">
        <v>352</v>
      </c>
      <c r="K42" s="20" t="s">
        <v>207</v>
      </c>
      <c r="M42" s="20" t="s">
        <v>460</v>
      </c>
      <c r="N42" s="20" t="s">
        <v>113</v>
      </c>
    </row>
    <row r="43" spans="1:14" x14ac:dyDescent="0.35">
      <c r="A43" s="19" t="s">
        <v>177</v>
      </c>
      <c r="B43" s="20" t="s">
        <v>262</v>
      </c>
      <c r="D43" s="19">
        <v>11</v>
      </c>
      <c r="E43" s="20" t="s">
        <v>103</v>
      </c>
      <c r="G43" s="20" t="s">
        <v>317</v>
      </c>
      <c r="H43" s="20" t="s">
        <v>240</v>
      </c>
      <c r="J43" s="20" t="s">
        <v>353</v>
      </c>
      <c r="K43" s="20" t="s">
        <v>207</v>
      </c>
      <c r="M43" s="20" t="s">
        <v>80</v>
      </c>
      <c r="N43" s="20" t="s">
        <v>215</v>
      </c>
    </row>
    <row r="44" spans="1:14" x14ac:dyDescent="0.35">
      <c r="A44" s="19" t="s">
        <v>179</v>
      </c>
      <c r="B44" s="20" t="s">
        <v>263</v>
      </c>
      <c r="D44" s="19">
        <v>11</v>
      </c>
      <c r="E44" s="20" t="s">
        <v>225</v>
      </c>
      <c r="G44" s="20" t="s">
        <v>239</v>
      </c>
      <c r="H44" s="20" t="s">
        <v>112</v>
      </c>
      <c r="J44" s="20" t="s">
        <v>354</v>
      </c>
      <c r="K44" s="20" t="s">
        <v>210</v>
      </c>
      <c r="M44" s="20" t="s">
        <v>461</v>
      </c>
      <c r="N44" s="20" t="s">
        <v>55</v>
      </c>
    </row>
    <row r="45" spans="1:14" x14ac:dyDescent="0.35">
      <c r="A45" s="19" t="s">
        <v>181</v>
      </c>
      <c r="B45" s="20" t="s">
        <v>264</v>
      </c>
      <c r="D45" s="19">
        <v>11</v>
      </c>
      <c r="E45" s="20" t="s">
        <v>238</v>
      </c>
      <c r="G45" s="20" t="s">
        <v>318</v>
      </c>
      <c r="H45" s="20" t="s">
        <v>230</v>
      </c>
      <c r="J45" s="20" t="s">
        <v>354</v>
      </c>
      <c r="K45" s="20" t="s">
        <v>211</v>
      </c>
      <c r="M45" s="20" t="s">
        <v>462</v>
      </c>
      <c r="N45" s="20" t="s">
        <v>55</v>
      </c>
    </row>
    <row r="46" spans="1:14" x14ac:dyDescent="0.35">
      <c r="A46" s="19" t="s">
        <v>183</v>
      </c>
      <c r="B46" s="20" t="s">
        <v>265</v>
      </c>
      <c r="D46" s="19">
        <v>11</v>
      </c>
      <c r="E46" s="20" t="s">
        <v>241</v>
      </c>
      <c r="G46" s="20" t="s">
        <v>318</v>
      </c>
      <c r="H46" s="20" t="s">
        <v>231</v>
      </c>
      <c r="J46" s="20" t="s">
        <v>355</v>
      </c>
      <c r="K46" s="20" t="s">
        <v>133</v>
      </c>
      <c r="M46" s="20" t="s">
        <v>463</v>
      </c>
      <c r="N46" s="20" t="s">
        <v>55</v>
      </c>
    </row>
    <row r="47" spans="1:14" x14ac:dyDescent="0.35">
      <c r="A47" s="19" t="s">
        <v>185</v>
      </c>
      <c r="B47" s="20" t="s">
        <v>266</v>
      </c>
      <c r="D47" s="19">
        <v>11</v>
      </c>
      <c r="E47" s="20" t="s">
        <v>102</v>
      </c>
      <c r="G47" s="20" t="s">
        <v>329</v>
      </c>
      <c r="H47" s="20" t="s">
        <v>207</v>
      </c>
      <c r="J47" s="20" t="s">
        <v>355</v>
      </c>
      <c r="K47" s="20" t="s">
        <v>127</v>
      </c>
      <c r="M47" s="20" t="s">
        <v>74</v>
      </c>
      <c r="N47" s="20" t="s">
        <v>55</v>
      </c>
    </row>
    <row r="48" spans="1:14" x14ac:dyDescent="0.35">
      <c r="A48" s="19" t="s">
        <v>187</v>
      </c>
      <c r="B48" s="20" t="s">
        <v>267</v>
      </c>
      <c r="D48" s="19">
        <v>11</v>
      </c>
      <c r="E48" s="20" t="s">
        <v>239</v>
      </c>
      <c r="G48" s="20" t="s">
        <v>330</v>
      </c>
      <c r="H48" s="20" t="s">
        <v>207</v>
      </c>
      <c r="J48" s="20" t="s">
        <v>355</v>
      </c>
      <c r="K48" s="20" t="s">
        <v>130</v>
      </c>
      <c r="M48" s="20" t="s">
        <v>464</v>
      </c>
      <c r="N48" s="20" t="s">
        <v>55</v>
      </c>
    </row>
    <row r="49" spans="1:11" x14ac:dyDescent="0.35">
      <c r="A49" s="19" t="s">
        <v>189</v>
      </c>
      <c r="B49" s="20" t="s">
        <v>268</v>
      </c>
      <c r="D49" s="19">
        <v>11</v>
      </c>
      <c r="E49" s="20" t="s">
        <v>104</v>
      </c>
      <c r="G49" s="20" t="s">
        <v>319</v>
      </c>
      <c r="H49" s="20" t="s">
        <v>207</v>
      </c>
      <c r="J49" s="20" t="s">
        <v>355</v>
      </c>
      <c r="K49" s="20" t="s">
        <v>131</v>
      </c>
    </row>
    <row r="50" spans="1:11" x14ac:dyDescent="0.35">
      <c r="A50" s="19" t="s">
        <v>191</v>
      </c>
      <c r="B50" s="20" t="s">
        <v>269</v>
      </c>
      <c r="D50" s="19">
        <v>12</v>
      </c>
      <c r="E50" s="20" t="s">
        <v>236</v>
      </c>
      <c r="G50" s="20" t="s">
        <v>320</v>
      </c>
      <c r="H50" s="20" t="s">
        <v>207</v>
      </c>
      <c r="J50" s="20" t="s">
        <v>356</v>
      </c>
      <c r="K50" s="20" t="s">
        <v>127</v>
      </c>
    </row>
    <row r="51" spans="1:11" x14ac:dyDescent="0.35">
      <c r="A51" s="19" t="s">
        <v>192</v>
      </c>
      <c r="B51" s="20" t="s">
        <v>270</v>
      </c>
      <c r="D51" s="19">
        <v>12</v>
      </c>
      <c r="E51" s="20" t="s">
        <v>103</v>
      </c>
      <c r="G51" s="20" t="s">
        <v>321</v>
      </c>
      <c r="H51" s="20" t="s">
        <v>232</v>
      </c>
      <c r="J51" s="20" t="s">
        <v>356</v>
      </c>
      <c r="K51" s="20" t="s">
        <v>130</v>
      </c>
    </row>
    <row r="52" spans="1:11" x14ac:dyDescent="0.35">
      <c r="A52" s="19" t="s">
        <v>193</v>
      </c>
      <c r="B52" s="20" t="s">
        <v>271</v>
      </c>
      <c r="D52" s="19">
        <v>12</v>
      </c>
      <c r="E52" s="20" t="s">
        <v>225</v>
      </c>
      <c r="G52" s="20" t="s">
        <v>321</v>
      </c>
      <c r="H52" s="20" t="s">
        <v>217</v>
      </c>
      <c r="J52" s="20" t="s">
        <v>356</v>
      </c>
      <c r="K52" s="20" t="s">
        <v>131</v>
      </c>
    </row>
    <row r="53" spans="1:11" x14ac:dyDescent="0.35">
      <c r="A53" s="19" t="s">
        <v>194</v>
      </c>
      <c r="B53" s="20" t="s">
        <v>272</v>
      </c>
      <c r="D53" s="19">
        <v>12</v>
      </c>
      <c r="E53" s="20" t="s">
        <v>238</v>
      </c>
      <c r="G53" s="20" t="s">
        <v>322</v>
      </c>
      <c r="H53" s="20" t="s">
        <v>232</v>
      </c>
      <c r="J53" s="20" t="s">
        <v>357</v>
      </c>
      <c r="K53" s="20" t="s">
        <v>141</v>
      </c>
    </row>
    <row r="54" spans="1:11" x14ac:dyDescent="0.35">
      <c r="A54" s="19" t="s">
        <v>148</v>
      </c>
      <c r="B54" s="20" t="s">
        <v>273</v>
      </c>
      <c r="D54" s="19">
        <v>12</v>
      </c>
      <c r="E54" s="20" t="s">
        <v>241</v>
      </c>
      <c r="G54" s="20" t="s">
        <v>322</v>
      </c>
      <c r="H54" s="20" t="s">
        <v>217</v>
      </c>
      <c r="J54" s="20" t="s">
        <v>358</v>
      </c>
      <c r="K54" s="20" t="s">
        <v>207</v>
      </c>
    </row>
    <row r="55" spans="1:11" x14ac:dyDescent="0.35">
      <c r="A55" s="19" t="s">
        <v>150</v>
      </c>
      <c r="B55" s="20" t="s">
        <v>274</v>
      </c>
      <c r="D55" s="19">
        <v>12</v>
      </c>
      <c r="E55" s="20" t="s">
        <v>102</v>
      </c>
      <c r="G55" s="20" t="s">
        <v>323</v>
      </c>
      <c r="H55" s="20" t="s">
        <v>232</v>
      </c>
      <c r="J55" s="20" t="s">
        <v>359</v>
      </c>
      <c r="K55" s="20" t="s">
        <v>207</v>
      </c>
    </row>
    <row r="56" spans="1:11" x14ac:dyDescent="0.35">
      <c r="A56" s="19" t="s">
        <v>152</v>
      </c>
      <c r="B56" s="20" t="s">
        <v>275</v>
      </c>
      <c r="D56" s="19">
        <v>12</v>
      </c>
      <c r="E56" s="20" t="s">
        <v>239</v>
      </c>
      <c r="G56" s="20" t="s">
        <v>323</v>
      </c>
      <c r="H56" s="20" t="s">
        <v>217</v>
      </c>
      <c r="J56" s="20" t="s">
        <v>337</v>
      </c>
      <c r="K56" s="20" t="s">
        <v>98</v>
      </c>
    </row>
    <row r="57" spans="1:11" x14ac:dyDescent="0.35">
      <c r="A57" s="19" t="s">
        <v>154</v>
      </c>
      <c r="B57" s="20" t="s">
        <v>276</v>
      </c>
      <c r="D57" s="19">
        <v>12</v>
      </c>
      <c r="E57" s="20" t="s">
        <v>104</v>
      </c>
      <c r="G57" s="20" t="s">
        <v>324</v>
      </c>
      <c r="H57" s="20" t="s">
        <v>235</v>
      </c>
      <c r="J57" s="20" t="s">
        <v>337</v>
      </c>
      <c r="K57" s="20" t="s">
        <v>101</v>
      </c>
    </row>
    <row r="58" spans="1:11" x14ac:dyDescent="0.35">
      <c r="A58" s="19" t="s">
        <v>156</v>
      </c>
      <c r="B58" s="20" t="s">
        <v>277</v>
      </c>
      <c r="D58" s="19">
        <v>13</v>
      </c>
      <c r="E58" s="20" t="s">
        <v>236</v>
      </c>
      <c r="G58" s="20" t="s">
        <v>472</v>
      </c>
      <c r="H58" s="20" t="s">
        <v>207</v>
      </c>
      <c r="J58" s="20" t="s">
        <v>337</v>
      </c>
      <c r="K58" s="20" t="s">
        <v>97</v>
      </c>
    </row>
    <row r="59" spans="1:11" x14ac:dyDescent="0.35">
      <c r="A59" s="19" t="s">
        <v>158</v>
      </c>
      <c r="B59" s="20" t="s">
        <v>278</v>
      </c>
      <c r="D59" s="19">
        <v>13</v>
      </c>
      <c r="E59" s="20" t="s">
        <v>103</v>
      </c>
      <c r="J59" s="20" t="s">
        <v>337</v>
      </c>
      <c r="K59" s="20" t="s">
        <v>99</v>
      </c>
    </row>
    <row r="60" spans="1:11" x14ac:dyDescent="0.35">
      <c r="A60" s="19" t="s">
        <v>160</v>
      </c>
      <c r="B60" s="20" t="s">
        <v>279</v>
      </c>
      <c r="D60" s="19">
        <v>13</v>
      </c>
      <c r="E60" s="20" t="s">
        <v>225</v>
      </c>
      <c r="J60" s="20" t="s">
        <v>337</v>
      </c>
      <c r="K60" s="20" t="s">
        <v>100</v>
      </c>
    </row>
    <row r="61" spans="1:11" x14ac:dyDescent="0.35">
      <c r="A61" s="19" t="s">
        <v>162</v>
      </c>
      <c r="B61" s="20" t="s">
        <v>280</v>
      </c>
      <c r="D61" s="19">
        <v>13</v>
      </c>
      <c r="E61" s="20" t="s">
        <v>238</v>
      </c>
      <c r="J61" s="20" t="s">
        <v>338</v>
      </c>
      <c r="K61" s="20" t="s">
        <v>98</v>
      </c>
    </row>
    <row r="62" spans="1:11" x14ac:dyDescent="0.35">
      <c r="A62" s="19" t="s">
        <v>164</v>
      </c>
      <c r="B62" s="20" t="s">
        <v>281</v>
      </c>
      <c r="D62" s="19">
        <v>13</v>
      </c>
      <c r="E62" s="20" t="s">
        <v>241</v>
      </c>
      <c r="J62" s="20" t="s">
        <v>338</v>
      </c>
      <c r="K62" s="20" t="s">
        <v>101</v>
      </c>
    </row>
    <row r="63" spans="1:11" x14ac:dyDescent="0.35">
      <c r="A63" s="19" t="s">
        <v>166</v>
      </c>
      <c r="B63" s="20" t="s">
        <v>282</v>
      </c>
      <c r="D63" s="19">
        <v>13</v>
      </c>
      <c r="E63" s="20" t="s">
        <v>102</v>
      </c>
      <c r="J63" s="20" t="s">
        <v>338</v>
      </c>
      <c r="K63" s="20" t="s">
        <v>97</v>
      </c>
    </row>
    <row r="64" spans="1:11" x14ac:dyDescent="0.35">
      <c r="A64" s="19" t="s">
        <v>168</v>
      </c>
      <c r="B64" s="20" t="s">
        <v>283</v>
      </c>
      <c r="D64" s="19">
        <v>13</v>
      </c>
      <c r="E64" s="20" t="s">
        <v>239</v>
      </c>
      <c r="J64" s="20" t="s">
        <v>338</v>
      </c>
      <c r="K64" s="20" t="s">
        <v>99</v>
      </c>
    </row>
    <row r="65" spans="1:11" x14ac:dyDescent="0.35">
      <c r="A65" s="19" t="s">
        <v>170</v>
      </c>
      <c r="B65" s="20" t="s">
        <v>284</v>
      </c>
      <c r="D65" s="19">
        <v>13</v>
      </c>
      <c r="E65" s="20" t="s">
        <v>104</v>
      </c>
      <c r="J65" s="20" t="s">
        <v>338</v>
      </c>
      <c r="K65" s="20" t="s">
        <v>100</v>
      </c>
    </row>
    <row r="66" spans="1:11" x14ac:dyDescent="0.35">
      <c r="A66" s="19" t="s">
        <v>172</v>
      </c>
      <c r="B66" s="20" t="s">
        <v>285</v>
      </c>
      <c r="D66" s="19">
        <v>14</v>
      </c>
      <c r="E66" s="20" t="s">
        <v>116</v>
      </c>
      <c r="J66" s="21" t="s">
        <v>360</v>
      </c>
      <c r="K66" s="21" t="s">
        <v>93</v>
      </c>
    </row>
    <row r="67" spans="1:11" x14ac:dyDescent="0.35">
      <c r="A67" s="19" t="s">
        <v>174</v>
      </c>
      <c r="B67" s="20" t="s">
        <v>286</v>
      </c>
      <c r="D67" s="19">
        <v>14</v>
      </c>
      <c r="E67" s="20" t="s">
        <v>117</v>
      </c>
      <c r="J67" s="21" t="s">
        <v>360</v>
      </c>
      <c r="K67" s="21" t="s">
        <v>91</v>
      </c>
    </row>
    <row r="68" spans="1:11" x14ac:dyDescent="0.35">
      <c r="A68" s="19" t="s">
        <v>176</v>
      </c>
      <c r="B68" s="20" t="s">
        <v>287</v>
      </c>
      <c r="D68" s="19">
        <v>14</v>
      </c>
      <c r="E68" s="20" t="s">
        <v>118</v>
      </c>
      <c r="J68" s="21" t="s">
        <v>360</v>
      </c>
      <c r="K68" s="21" t="s">
        <v>92</v>
      </c>
    </row>
    <row r="69" spans="1:11" x14ac:dyDescent="0.35">
      <c r="A69" s="19" t="s">
        <v>178</v>
      </c>
      <c r="B69" s="20" t="s">
        <v>288</v>
      </c>
      <c r="D69" s="19">
        <v>14</v>
      </c>
      <c r="E69" s="20" t="s">
        <v>119</v>
      </c>
      <c r="J69" s="21" t="s">
        <v>360</v>
      </c>
      <c r="K69" s="21" t="s">
        <v>90</v>
      </c>
    </row>
    <row r="70" spans="1:11" x14ac:dyDescent="0.35">
      <c r="A70" s="19" t="s">
        <v>180</v>
      </c>
      <c r="B70" s="20" t="s">
        <v>289</v>
      </c>
      <c r="D70" s="19">
        <v>15</v>
      </c>
      <c r="E70" s="20" t="s">
        <v>121</v>
      </c>
      <c r="J70" s="21" t="s">
        <v>360</v>
      </c>
      <c r="K70" s="21" t="s">
        <v>94</v>
      </c>
    </row>
    <row r="71" spans="1:11" x14ac:dyDescent="0.35">
      <c r="A71" s="19" t="s">
        <v>182</v>
      </c>
      <c r="B71" s="20" t="s">
        <v>290</v>
      </c>
      <c r="D71" s="19">
        <v>15</v>
      </c>
      <c r="E71" s="20" t="s">
        <v>122</v>
      </c>
      <c r="J71" s="21" t="s">
        <v>360</v>
      </c>
      <c r="K71" s="21" t="s">
        <v>95</v>
      </c>
    </row>
    <row r="72" spans="1:11" x14ac:dyDescent="0.35">
      <c r="A72" s="19" t="s">
        <v>184</v>
      </c>
      <c r="B72" s="20" t="s">
        <v>291</v>
      </c>
      <c r="D72" s="19">
        <v>15</v>
      </c>
      <c r="E72" s="20" t="s">
        <v>120</v>
      </c>
      <c r="J72" s="21" t="s">
        <v>361</v>
      </c>
      <c r="K72" s="21" t="s">
        <v>223</v>
      </c>
    </row>
    <row r="73" spans="1:11" x14ac:dyDescent="0.35">
      <c r="A73" s="19" t="s">
        <v>186</v>
      </c>
      <c r="B73" s="20" t="s">
        <v>292</v>
      </c>
      <c r="D73" s="19">
        <v>16</v>
      </c>
      <c r="E73" s="20" t="s">
        <v>121</v>
      </c>
      <c r="J73" s="21" t="s">
        <v>361</v>
      </c>
      <c r="K73" s="21" t="s">
        <v>224</v>
      </c>
    </row>
    <row r="74" spans="1:11" x14ac:dyDescent="0.35">
      <c r="A74" s="19" t="s">
        <v>188</v>
      </c>
      <c r="B74" s="20" t="s">
        <v>293</v>
      </c>
      <c r="D74" s="19">
        <v>16</v>
      </c>
      <c r="E74" s="20" t="s">
        <v>122</v>
      </c>
      <c r="J74" s="20" t="s">
        <v>362</v>
      </c>
      <c r="K74" s="20" t="s">
        <v>54</v>
      </c>
    </row>
    <row r="75" spans="1:11" x14ac:dyDescent="0.35">
      <c r="A75" s="19" t="s">
        <v>190</v>
      </c>
      <c r="B75" s="20" t="s">
        <v>294</v>
      </c>
      <c r="D75" s="19">
        <v>16</v>
      </c>
      <c r="E75" s="20" t="s">
        <v>120</v>
      </c>
      <c r="J75" s="20" t="s">
        <v>362</v>
      </c>
      <c r="K75" s="20" t="s">
        <v>49</v>
      </c>
    </row>
    <row r="76" spans="1:11" x14ac:dyDescent="0.35">
      <c r="D76" s="19">
        <v>17</v>
      </c>
      <c r="E76" s="20" t="s">
        <v>121</v>
      </c>
      <c r="J76" s="20" t="s">
        <v>362</v>
      </c>
      <c r="K76" s="20" t="s">
        <v>52</v>
      </c>
    </row>
    <row r="77" spans="1:11" x14ac:dyDescent="0.35">
      <c r="A77" s="16" t="s">
        <v>196</v>
      </c>
      <c r="B77" s="16" t="s">
        <v>246</v>
      </c>
      <c r="D77" s="19">
        <v>17</v>
      </c>
      <c r="E77" s="20" t="s">
        <v>122</v>
      </c>
      <c r="J77" s="20" t="s">
        <v>362</v>
      </c>
      <c r="K77" s="20" t="s">
        <v>51</v>
      </c>
    </row>
    <row r="78" spans="1:11" x14ac:dyDescent="0.35">
      <c r="A78" s="20" t="s">
        <v>198</v>
      </c>
      <c r="B78" s="20" t="s">
        <v>296</v>
      </c>
      <c r="D78" s="19">
        <v>17</v>
      </c>
      <c r="E78" s="20" t="s">
        <v>120</v>
      </c>
      <c r="J78" s="20" t="s">
        <v>362</v>
      </c>
      <c r="K78" s="20" t="s">
        <v>53</v>
      </c>
    </row>
    <row r="79" spans="1:11" x14ac:dyDescent="0.35">
      <c r="A79" s="20" t="s">
        <v>199</v>
      </c>
      <c r="B79" s="20" t="s">
        <v>297</v>
      </c>
      <c r="D79" s="19">
        <v>18</v>
      </c>
      <c r="E79" s="20" t="s">
        <v>121</v>
      </c>
      <c r="J79" s="20" t="s">
        <v>362</v>
      </c>
      <c r="K79" s="20" t="s">
        <v>50</v>
      </c>
    </row>
    <row r="80" spans="1:11" x14ac:dyDescent="0.35">
      <c r="A80" s="20" t="s">
        <v>201</v>
      </c>
      <c r="B80" s="20" t="s">
        <v>298</v>
      </c>
      <c r="D80" s="19">
        <v>18</v>
      </c>
      <c r="E80" s="20" t="s">
        <v>122</v>
      </c>
      <c r="J80" s="20" t="s">
        <v>465</v>
      </c>
      <c r="K80" s="20" t="s">
        <v>213</v>
      </c>
    </row>
    <row r="81" spans="1:11" x14ac:dyDescent="0.35">
      <c r="A81" s="20" t="s">
        <v>203</v>
      </c>
      <c r="B81" s="20" t="s">
        <v>299</v>
      </c>
      <c r="D81" s="19">
        <v>18</v>
      </c>
      <c r="E81" s="20" t="s">
        <v>120</v>
      </c>
      <c r="J81" s="20" t="s">
        <v>465</v>
      </c>
      <c r="K81" s="20" t="s">
        <v>214</v>
      </c>
    </row>
    <row r="82" spans="1:11" x14ac:dyDescent="0.35">
      <c r="A82" s="20" t="s">
        <v>205</v>
      </c>
      <c r="B82" s="20" t="s">
        <v>300</v>
      </c>
      <c r="D82" s="19">
        <v>19</v>
      </c>
      <c r="E82" s="20" t="s">
        <v>121</v>
      </c>
      <c r="J82" s="20" t="s">
        <v>332</v>
      </c>
      <c r="K82" s="20" t="s">
        <v>146</v>
      </c>
    </row>
    <row r="83" spans="1:11" x14ac:dyDescent="0.35">
      <c r="A83" s="20" t="s">
        <v>206</v>
      </c>
      <c r="B83" s="20" t="s">
        <v>301</v>
      </c>
      <c r="D83" s="19">
        <v>19</v>
      </c>
      <c r="E83" s="20" t="s">
        <v>122</v>
      </c>
      <c r="J83" s="20" t="s">
        <v>332</v>
      </c>
      <c r="K83" s="20" t="s">
        <v>148</v>
      </c>
    </row>
    <row r="84" spans="1:11" x14ac:dyDescent="0.35">
      <c r="A84" s="20" t="s">
        <v>200</v>
      </c>
      <c r="B84" s="20" t="s">
        <v>302</v>
      </c>
      <c r="D84" s="19">
        <v>19</v>
      </c>
      <c r="E84" s="20" t="s">
        <v>120</v>
      </c>
      <c r="J84" s="20" t="s">
        <v>332</v>
      </c>
      <c r="K84" s="20" t="s">
        <v>149</v>
      </c>
    </row>
    <row r="85" spans="1:11" x14ac:dyDescent="0.35">
      <c r="A85" s="20" t="s">
        <v>197</v>
      </c>
      <c r="B85" s="20" t="s">
        <v>303</v>
      </c>
      <c r="D85" s="19">
        <v>20</v>
      </c>
      <c r="E85" s="20" t="s">
        <v>23</v>
      </c>
      <c r="J85" s="20" t="s">
        <v>332</v>
      </c>
      <c r="K85" s="20" t="s">
        <v>150</v>
      </c>
    </row>
    <row r="86" spans="1:11" x14ac:dyDescent="0.35">
      <c r="A86" s="20" t="s">
        <v>204</v>
      </c>
      <c r="B86" s="20" t="s">
        <v>304</v>
      </c>
      <c r="D86" s="19">
        <v>20</v>
      </c>
      <c r="E86" s="20" t="s">
        <v>219</v>
      </c>
      <c r="J86" s="20" t="s">
        <v>332</v>
      </c>
      <c r="K86" s="20" t="s">
        <v>151</v>
      </c>
    </row>
    <row r="87" spans="1:11" x14ac:dyDescent="0.35">
      <c r="A87" s="20" t="s">
        <v>202</v>
      </c>
      <c r="B87" s="20" t="s">
        <v>305</v>
      </c>
      <c r="D87" s="19">
        <v>20</v>
      </c>
      <c r="E87" s="20" t="s">
        <v>233</v>
      </c>
      <c r="J87" s="20" t="s">
        <v>332</v>
      </c>
      <c r="K87" s="20" t="s">
        <v>152</v>
      </c>
    </row>
    <row r="88" spans="1:11" x14ac:dyDescent="0.35">
      <c r="D88" s="19">
        <v>20</v>
      </c>
      <c r="E88" s="20" t="s">
        <v>471</v>
      </c>
      <c r="J88" s="20" t="s">
        <v>332</v>
      </c>
      <c r="K88" s="20" t="s">
        <v>153</v>
      </c>
    </row>
    <row r="89" spans="1:11" x14ac:dyDescent="0.35">
      <c r="J89" s="20" t="s">
        <v>332</v>
      </c>
      <c r="K89" s="20" t="s">
        <v>154</v>
      </c>
    </row>
    <row r="90" spans="1:11" x14ac:dyDescent="0.35">
      <c r="J90" s="20" t="s">
        <v>332</v>
      </c>
      <c r="K90" s="20" t="s">
        <v>155</v>
      </c>
    </row>
    <row r="91" spans="1:11" x14ac:dyDescent="0.35">
      <c r="J91" s="20" t="s">
        <v>332</v>
      </c>
      <c r="K91" s="20" t="s">
        <v>156</v>
      </c>
    </row>
    <row r="92" spans="1:11" x14ac:dyDescent="0.35">
      <c r="J92" s="20" t="s">
        <v>332</v>
      </c>
      <c r="K92" s="20" t="s">
        <v>157</v>
      </c>
    </row>
    <row r="93" spans="1:11" x14ac:dyDescent="0.35">
      <c r="J93" s="20" t="s">
        <v>332</v>
      </c>
      <c r="K93" s="20" t="s">
        <v>158</v>
      </c>
    </row>
    <row r="94" spans="1:11" x14ac:dyDescent="0.35">
      <c r="J94" s="20" t="s">
        <v>332</v>
      </c>
      <c r="K94" s="20" t="s">
        <v>159</v>
      </c>
    </row>
    <row r="95" spans="1:11" x14ac:dyDescent="0.35">
      <c r="J95" s="20" t="s">
        <v>332</v>
      </c>
      <c r="K95" s="20" t="s">
        <v>160</v>
      </c>
    </row>
    <row r="96" spans="1:11" x14ac:dyDescent="0.35">
      <c r="J96" s="20" t="s">
        <v>332</v>
      </c>
      <c r="K96" s="20" t="s">
        <v>161</v>
      </c>
    </row>
    <row r="97" spans="10:11" x14ac:dyDescent="0.35">
      <c r="J97" s="20" t="s">
        <v>332</v>
      </c>
      <c r="K97" s="20" t="s">
        <v>162</v>
      </c>
    </row>
    <row r="98" spans="10:11" x14ac:dyDescent="0.35">
      <c r="J98" s="20" t="s">
        <v>332</v>
      </c>
      <c r="K98" s="20" t="s">
        <v>163</v>
      </c>
    </row>
    <row r="99" spans="10:11" x14ac:dyDescent="0.35">
      <c r="J99" s="20" t="s">
        <v>332</v>
      </c>
      <c r="K99" s="20" t="s">
        <v>164</v>
      </c>
    </row>
    <row r="100" spans="10:11" x14ac:dyDescent="0.35">
      <c r="J100" s="20" t="s">
        <v>332</v>
      </c>
      <c r="K100" s="20" t="s">
        <v>165</v>
      </c>
    </row>
    <row r="101" spans="10:11" x14ac:dyDescent="0.35">
      <c r="J101" s="20" t="s">
        <v>332</v>
      </c>
      <c r="K101" s="20" t="s">
        <v>166</v>
      </c>
    </row>
    <row r="102" spans="10:11" x14ac:dyDescent="0.35">
      <c r="J102" s="20" t="s">
        <v>332</v>
      </c>
      <c r="K102" s="20" t="s">
        <v>167</v>
      </c>
    </row>
    <row r="103" spans="10:11" x14ac:dyDescent="0.35">
      <c r="J103" s="20" t="s">
        <v>332</v>
      </c>
      <c r="K103" s="20" t="s">
        <v>168</v>
      </c>
    </row>
    <row r="104" spans="10:11" x14ac:dyDescent="0.35">
      <c r="J104" s="20" t="s">
        <v>332</v>
      </c>
      <c r="K104" s="20" t="s">
        <v>169</v>
      </c>
    </row>
    <row r="105" spans="10:11" x14ac:dyDescent="0.35">
      <c r="J105" s="20" t="s">
        <v>332</v>
      </c>
      <c r="K105" s="20" t="s">
        <v>170</v>
      </c>
    </row>
    <row r="106" spans="10:11" x14ac:dyDescent="0.35">
      <c r="J106" s="20" t="s">
        <v>332</v>
      </c>
      <c r="K106" s="20" t="s">
        <v>171</v>
      </c>
    </row>
    <row r="107" spans="10:11" x14ac:dyDescent="0.35">
      <c r="J107" s="20" t="s">
        <v>332</v>
      </c>
      <c r="K107" s="20" t="s">
        <v>172</v>
      </c>
    </row>
    <row r="108" spans="10:11" x14ac:dyDescent="0.35">
      <c r="J108" s="20" t="s">
        <v>332</v>
      </c>
      <c r="K108" s="20" t="s">
        <v>173</v>
      </c>
    </row>
    <row r="109" spans="10:11" x14ac:dyDescent="0.35">
      <c r="J109" s="20" t="s">
        <v>332</v>
      </c>
      <c r="K109" s="20" t="s">
        <v>174</v>
      </c>
    </row>
    <row r="110" spans="10:11" x14ac:dyDescent="0.35">
      <c r="J110" s="20" t="s">
        <v>332</v>
      </c>
      <c r="K110" s="20" t="s">
        <v>175</v>
      </c>
    </row>
    <row r="111" spans="10:11" x14ac:dyDescent="0.35">
      <c r="J111" s="20" t="s">
        <v>332</v>
      </c>
      <c r="K111" s="20" t="s">
        <v>176</v>
      </c>
    </row>
    <row r="112" spans="10:11" x14ac:dyDescent="0.35">
      <c r="J112" s="20" t="s">
        <v>332</v>
      </c>
      <c r="K112" s="20" t="s">
        <v>177</v>
      </c>
    </row>
    <row r="113" spans="10:11" x14ac:dyDescent="0.35">
      <c r="J113" s="20" t="s">
        <v>332</v>
      </c>
      <c r="K113" s="20" t="s">
        <v>178</v>
      </c>
    </row>
    <row r="114" spans="10:11" x14ac:dyDescent="0.35">
      <c r="J114" s="20" t="s">
        <v>332</v>
      </c>
      <c r="K114" s="20" t="s">
        <v>179</v>
      </c>
    </row>
    <row r="115" spans="10:11" x14ac:dyDescent="0.35">
      <c r="J115" s="20" t="s">
        <v>332</v>
      </c>
      <c r="K115" s="20" t="s">
        <v>180</v>
      </c>
    </row>
    <row r="116" spans="10:11" x14ac:dyDescent="0.35">
      <c r="J116" s="20" t="s">
        <v>332</v>
      </c>
      <c r="K116" s="20" t="s">
        <v>181</v>
      </c>
    </row>
    <row r="117" spans="10:11" x14ac:dyDescent="0.35">
      <c r="J117" s="20" t="s">
        <v>332</v>
      </c>
      <c r="K117" s="20" t="s">
        <v>182</v>
      </c>
    </row>
    <row r="118" spans="10:11" x14ac:dyDescent="0.35">
      <c r="J118" s="20" t="s">
        <v>332</v>
      </c>
      <c r="K118" s="20" t="s">
        <v>183</v>
      </c>
    </row>
    <row r="119" spans="10:11" x14ac:dyDescent="0.35">
      <c r="J119" s="20" t="s">
        <v>332</v>
      </c>
      <c r="K119" s="20" t="s">
        <v>184</v>
      </c>
    </row>
    <row r="120" spans="10:11" x14ac:dyDescent="0.35">
      <c r="J120" s="20" t="s">
        <v>332</v>
      </c>
      <c r="K120" s="20" t="s">
        <v>185</v>
      </c>
    </row>
    <row r="121" spans="10:11" x14ac:dyDescent="0.35">
      <c r="J121" s="20" t="s">
        <v>332</v>
      </c>
      <c r="K121" s="20" t="s">
        <v>186</v>
      </c>
    </row>
    <row r="122" spans="10:11" x14ac:dyDescent="0.35">
      <c r="J122" s="20" t="s">
        <v>332</v>
      </c>
      <c r="K122" s="20" t="s">
        <v>187</v>
      </c>
    </row>
    <row r="123" spans="10:11" x14ac:dyDescent="0.35">
      <c r="J123" s="20" t="s">
        <v>332</v>
      </c>
      <c r="K123" s="20" t="s">
        <v>188</v>
      </c>
    </row>
    <row r="124" spans="10:11" x14ac:dyDescent="0.35">
      <c r="J124" s="20" t="s">
        <v>332</v>
      </c>
      <c r="K124" s="20" t="s">
        <v>189</v>
      </c>
    </row>
    <row r="125" spans="10:11" x14ac:dyDescent="0.35">
      <c r="J125" s="20" t="s">
        <v>332</v>
      </c>
      <c r="K125" s="20" t="s">
        <v>190</v>
      </c>
    </row>
    <row r="126" spans="10:11" x14ac:dyDescent="0.35">
      <c r="J126" s="20" t="s">
        <v>332</v>
      </c>
      <c r="K126" s="20" t="s">
        <v>191</v>
      </c>
    </row>
    <row r="127" spans="10:11" x14ac:dyDescent="0.35">
      <c r="J127" s="20" t="s">
        <v>332</v>
      </c>
      <c r="K127" s="20" t="s">
        <v>192</v>
      </c>
    </row>
    <row r="128" spans="10:11" x14ac:dyDescent="0.35">
      <c r="J128" s="20" t="s">
        <v>332</v>
      </c>
      <c r="K128" s="20" t="s">
        <v>193</v>
      </c>
    </row>
    <row r="129" spans="10:11" x14ac:dyDescent="0.35">
      <c r="J129" s="20" t="s">
        <v>332</v>
      </c>
      <c r="K129" s="20" t="s">
        <v>194</v>
      </c>
    </row>
    <row r="130" spans="10:11" x14ac:dyDescent="0.35">
      <c r="J130" s="20" t="s">
        <v>363</v>
      </c>
      <c r="K130" s="20" t="s">
        <v>207</v>
      </c>
    </row>
    <row r="131" spans="10:11" x14ac:dyDescent="0.35">
      <c r="J131" s="20" t="s">
        <v>364</v>
      </c>
      <c r="K131" s="20" t="s">
        <v>207</v>
      </c>
    </row>
    <row r="132" spans="10:11" x14ac:dyDescent="0.35">
      <c r="J132" s="20" t="s">
        <v>365</v>
      </c>
      <c r="K132" s="20" t="s">
        <v>207</v>
      </c>
    </row>
    <row r="133" spans="10:11" x14ac:dyDescent="0.35">
      <c r="J133" s="20" t="s">
        <v>366</v>
      </c>
      <c r="K133" s="20" t="s">
        <v>207</v>
      </c>
    </row>
    <row r="134" spans="10:11" x14ac:dyDescent="0.35">
      <c r="J134" s="20" t="s">
        <v>367</v>
      </c>
      <c r="K134" s="20" t="s">
        <v>207</v>
      </c>
    </row>
    <row r="135" spans="10:11" x14ac:dyDescent="0.35">
      <c r="J135" s="20" t="s">
        <v>368</v>
      </c>
      <c r="K135" s="20" t="s">
        <v>207</v>
      </c>
    </row>
    <row r="136" spans="10:11" x14ac:dyDescent="0.35">
      <c r="J136" s="20" t="s">
        <v>369</v>
      </c>
      <c r="K136" s="20" t="s">
        <v>207</v>
      </c>
    </row>
    <row r="137" spans="10:11" x14ac:dyDescent="0.35">
      <c r="J137" s="20" t="s">
        <v>370</v>
      </c>
      <c r="K137" s="20" t="s">
        <v>207</v>
      </c>
    </row>
    <row r="138" spans="10:11" x14ac:dyDescent="0.35">
      <c r="J138" s="20" t="s">
        <v>371</v>
      </c>
      <c r="K138" s="20" t="s">
        <v>141</v>
      </c>
    </row>
    <row r="139" spans="10:11" x14ac:dyDescent="0.35">
      <c r="J139" s="20" t="s">
        <v>466</v>
      </c>
      <c r="K139" s="20" t="s">
        <v>213</v>
      </c>
    </row>
    <row r="140" spans="10:11" x14ac:dyDescent="0.35">
      <c r="J140" s="20" t="s">
        <v>466</v>
      </c>
      <c r="K140" s="20" t="s">
        <v>214</v>
      </c>
    </row>
    <row r="141" spans="10:11" x14ac:dyDescent="0.35">
      <c r="J141" s="20" t="s">
        <v>421</v>
      </c>
      <c r="K141" s="20" t="s">
        <v>207</v>
      </c>
    </row>
    <row r="142" spans="10:11" x14ac:dyDescent="0.35">
      <c r="J142" s="20" t="s">
        <v>422</v>
      </c>
      <c r="K142" s="20" t="s">
        <v>207</v>
      </c>
    </row>
    <row r="143" spans="10:11" x14ac:dyDescent="0.35">
      <c r="J143" s="20" t="s">
        <v>423</v>
      </c>
      <c r="K143" s="20" t="s">
        <v>207</v>
      </c>
    </row>
    <row r="144" spans="10:11" x14ac:dyDescent="0.35">
      <c r="J144" s="20" t="s">
        <v>424</v>
      </c>
      <c r="K144" s="20" t="s">
        <v>207</v>
      </c>
    </row>
    <row r="145" spans="10:11" x14ac:dyDescent="0.35">
      <c r="J145" s="20" t="s">
        <v>425</v>
      </c>
      <c r="K145" s="20" t="s">
        <v>207</v>
      </c>
    </row>
    <row r="146" spans="10:11" x14ac:dyDescent="0.35">
      <c r="J146" s="20" t="s">
        <v>474</v>
      </c>
      <c r="K146" s="20" t="s">
        <v>207</v>
      </c>
    </row>
    <row r="147" spans="10:11" x14ac:dyDescent="0.35">
      <c r="J147" s="20" t="s">
        <v>475</v>
      </c>
      <c r="K147" s="20" t="s">
        <v>207</v>
      </c>
    </row>
    <row r="148" spans="10:11" x14ac:dyDescent="0.35">
      <c r="J148" s="20" t="s">
        <v>426</v>
      </c>
      <c r="K148" s="20" t="s">
        <v>207</v>
      </c>
    </row>
    <row r="149" spans="10:11" x14ac:dyDescent="0.35">
      <c r="J149" s="20" t="s">
        <v>427</v>
      </c>
      <c r="K149" s="20" t="s">
        <v>207</v>
      </c>
    </row>
    <row r="150" spans="10:11" x14ac:dyDescent="0.35">
      <c r="J150" s="20" t="s">
        <v>372</v>
      </c>
      <c r="K150" s="20" t="s">
        <v>131</v>
      </c>
    </row>
    <row r="151" spans="10:11" x14ac:dyDescent="0.35">
      <c r="J151" s="20" t="s">
        <v>372</v>
      </c>
      <c r="K151" s="20" t="s">
        <v>132</v>
      </c>
    </row>
    <row r="152" spans="10:11" x14ac:dyDescent="0.35">
      <c r="J152" s="20" t="s">
        <v>334</v>
      </c>
      <c r="K152" s="20" t="s">
        <v>207</v>
      </c>
    </row>
    <row r="153" spans="10:11" x14ac:dyDescent="0.35">
      <c r="J153" s="20" t="s">
        <v>373</v>
      </c>
      <c r="K153" s="20" t="s">
        <v>107</v>
      </c>
    </row>
    <row r="154" spans="10:11" x14ac:dyDescent="0.35">
      <c r="J154" s="20" t="s">
        <v>373</v>
      </c>
      <c r="K154" s="20" t="s">
        <v>109</v>
      </c>
    </row>
    <row r="155" spans="10:11" x14ac:dyDescent="0.35">
      <c r="J155" s="20" t="s">
        <v>373</v>
      </c>
      <c r="K155" s="20" t="s">
        <v>110</v>
      </c>
    </row>
    <row r="156" spans="10:11" x14ac:dyDescent="0.35">
      <c r="J156" s="20" t="s">
        <v>373</v>
      </c>
      <c r="K156" s="20" t="s">
        <v>108</v>
      </c>
    </row>
    <row r="157" spans="10:11" x14ac:dyDescent="0.35">
      <c r="J157" s="20" t="s">
        <v>373</v>
      </c>
      <c r="K157" s="20" t="s">
        <v>106</v>
      </c>
    </row>
    <row r="158" spans="10:11" x14ac:dyDescent="0.35">
      <c r="J158" s="20" t="s">
        <v>374</v>
      </c>
      <c r="K158" s="20" t="s">
        <v>107</v>
      </c>
    </row>
    <row r="159" spans="10:11" x14ac:dyDescent="0.35">
      <c r="J159" s="20" t="s">
        <v>374</v>
      </c>
      <c r="K159" s="20" t="s">
        <v>109</v>
      </c>
    </row>
    <row r="160" spans="10:11" x14ac:dyDescent="0.35">
      <c r="J160" s="20" t="s">
        <v>374</v>
      </c>
      <c r="K160" s="20" t="s">
        <v>110</v>
      </c>
    </row>
    <row r="161" spans="10:11" x14ac:dyDescent="0.35">
      <c r="J161" s="20" t="s">
        <v>374</v>
      </c>
      <c r="K161" s="20" t="s">
        <v>108</v>
      </c>
    </row>
    <row r="162" spans="10:11" x14ac:dyDescent="0.35">
      <c r="J162" s="20" t="s">
        <v>374</v>
      </c>
      <c r="K162" s="20" t="s">
        <v>106</v>
      </c>
    </row>
    <row r="163" spans="10:11" x14ac:dyDescent="0.35">
      <c r="J163" s="20" t="s">
        <v>375</v>
      </c>
      <c r="K163" s="20" t="s">
        <v>107</v>
      </c>
    </row>
    <row r="164" spans="10:11" x14ac:dyDescent="0.35">
      <c r="J164" s="20" t="s">
        <v>375</v>
      </c>
      <c r="K164" s="20" t="s">
        <v>109</v>
      </c>
    </row>
    <row r="165" spans="10:11" x14ac:dyDescent="0.35">
      <c r="J165" s="20" t="s">
        <v>375</v>
      </c>
      <c r="K165" s="20" t="s">
        <v>110</v>
      </c>
    </row>
    <row r="166" spans="10:11" x14ac:dyDescent="0.35">
      <c r="J166" s="20" t="s">
        <v>375</v>
      </c>
      <c r="K166" s="20" t="s">
        <v>108</v>
      </c>
    </row>
    <row r="167" spans="10:11" x14ac:dyDescent="0.35">
      <c r="J167" s="20" t="s">
        <v>375</v>
      </c>
      <c r="K167" s="20" t="s">
        <v>106</v>
      </c>
    </row>
    <row r="168" spans="10:11" x14ac:dyDescent="0.35">
      <c r="J168" s="20" t="s">
        <v>376</v>
      </c>
      <c r="K168" s="20" t="s">
        <v>107</v>
      </c>
    </row>
    <row r="169" spans="10:11" x14ac:dyDescent="0.35">
      <c r="J169" s="20" t="s">
        <v>376</v>
      </c>
      <c r="K169" s="20" t="s">
        <v>109</v>
      </c>
    </row>
    <row r="170" spans="10:11" x14ac:dyDescent="0.35">
      <c r="J170" s="20" t="s">
        <v>376</v>
      </c>
      <c r="K170" s="20" t="s">
        <v>110</v>
      </c>
    </row>
    <row r="171" spans="10:11" x14ac:dyDescent="0.35">
      <c r="J171" s="20" t="s">
        <v>376</v>
      </c>
      <c r="K171" s="20" t="s">
        <v>108</v>
      </c>
    </row>
    <row r="172" spans="10:11" x14ac:dyDescent="0.35">
      <c r="J172" s="20" t="s">
        <v>376</v>
      </c>
      <c r="K172" s="20" t="s">
        <v>106</v>
      </c>
    </row>
    <row r="173" spans="10:11" x14ac:dyDescent="0.35">
      <c r="J173" s="20" t="s">
        <v>377</v>
      </c>
      <c r="K173" s="20" t="s">
        <v>107</v>
      </c>
    </row>
    <row r="174" spans="10:11" x14ac:dyDescent="0.35">
      <c r="J174" s="20" t="s">
        <v>377</v>
      </c>
      <c r="K174" s="20" t="s">
        <v>109</v>
      </c>
    </row>
    <row r="175" spans="10:11" x14ac:dyDescent="0.35">
      <c r="J175" s="20" t="s">
        <v>377</v>
      </c>
      <c r="K175" s="20" t="s">
        <v>110</v>
      </c>
    </row>
    <row r="176" spans="10:11" x14ac:dyDescent="0.35">
      <c r="J176" s="20" t="s">
        <v>377</v>
      </c>
      <c r="K176" s="20" t="s">
        <v>108</v>
      </c>
    </row>
    <row r="177" spans="10:11" x14ac:dyDescent="0.35">
      <c r="J177" s="20" t="s">
        <v>377</v>
      </c>
      <c r="K177" s="20" t="s">
        <v>106</v>
      </c>
    </row>
    <row r="178" spans="10:11" x14ac:dyDescent="0.35">
      <c r="J178" s="20" t="s">
        <v>378</v>
      </c>
      <c r="K178" s="20" t="s">
        <v>107</v>
      </c>
    </row>
    <row r="179" spans="10:11" x14ac:dyDescent="0.35">
      <c r="J179" s="20" t="s">
        <v>378</v>
      </c>
      <c r="K179" s="20" t="s">
        <v>109</v>
      </c>
    </row>
    <row r="180" spans="10:11" x14ac:dyDescent="0.35">
      <c r="J180" s="20" t="s">
        <v>378</v>
      </c>
      <c r="K180" s="20" t="s">
        <v>110</v>
      </c>
    </row>
    <row r="181" spans="10:11" x14ac:dyDescent="0.35">
      <c r="J181" s="20" t="s">
        <v>378</v>
      </c>
      <c r="K181" s="20" t="s">
        <v>108</v>
      </c>
    </row>
    <row r="182" spans="10:11" x14ac:dyDescent="0.35">
      <c r="J182" s="20" t="s">
        <v>378</v>
      </c>
      <c r="K182" s="20" t="s">
        <v>106</v>
      </c>
    </row>
    <row r="183" spans="10:11" x14ac:dyDescent="0.35">
      <c r="J183" s="20" t="s">
        <v>379</v>
      </c>
      <c r="K183" s="20" t="s">
        <v>48</v>
      </c>
    </row>
    <row r="184" spans="10:11" x14ac:dyDescent="0.35">
      <c r="J184" s="20" t="s">
        <v>379</v>
      </c>
      <c r="K184" s="20" t="s">
        <v>46</v>
      </c>
    </row>
    <row r="185" spans="10:11" x14ac:dyDescent="0.35">
      <c r="J185" s="20" t="s">
        <v>379</v>
      </c>
      <c r="K185" s="20" t="s">
        <v>45</v>
      </c>
    </row>
    <row r="186" spans="10:11" x14ac:dyDescent="0.35">
      <c r="J186" s="20" t="s">
        <v>379</v>
      </c>
      <c r="K186" s="20" t="s">
        <v>47</v>
      </c>
    </row>
    <row r="187" spans="10:11" x14ac:dyDescent="0.35">
      <c r="J187" s="20" t="s">
        <v>430</v>
      </c>
      <c r="K187" s="20" t="s">
        <v>207</v>
      </c>
    </row>
    <row r="188" spans="10:11" x14ac:dyDescent="0.35">
      <c r="J188" s="20" t="s">
        <v>428</v>
      </c>
      <c r="K188" s="20" t="s">
        <v>127</v>
      </c>
    </row>
    <row r="189" spans="10:11" x14ac:dyDescent="0.35">
      <c r="J189" s="20" t="s">
        <v>428</v>
      </c>
      <c r="K189" s="20" t="s">
        <v>130</v>
      </c>
    </row>
    <row r="190" spans="10:11" x14ac:dyDescent="0.35">
      <c r="J190" s="20" t="s">
        <v>428</v>
      </c>
      <c r="K190" s="20" t="s">
        <v>131</v>
      </c>
    </row>
    <row r="191" spans="10:11" x14ac:dyDescent="0.35">
      <c r="J191" s="20" t="s">
        <v>428</v>
      </c>
      <c r="K191" s="20" t="s">
        <v>132</v>
      </c>
    </row>
    <row r="192" spans="10:11" x14ac:dyDescent="0.35">
      <c r="J192" s="20" t="s">
        <v>380</v>
      </c>
      <c r="K192" s="20" t="s">
        <v>207</v>
      </c>
    </row>
    <row r="193" spans="10:11" x14ac:dyDescent="0.35">
      <c r="J193" s="20" t="s">
        <v>381</v>
      </c>
      <c r="K193" s="20" t="s">
        <v>207</v>
      </c>
    </row>
    <row r="194" spans="10:11" x14ac:dyDescent="0.35">
      <c r="J194" s="20" t="s">
        <v>382</v>
      </c>
      <c r="K194" s="20" t="s">
        <v>207</v>
      </c>
    </row>
    <row r="195" spans="10:11" x14ac:dyDescent="0.35">
      <c r="J195" s="20" t="s">
        <v>383</v>
      </c>
      <c r="K195" s="20" t="s">
        <v>207</v>
      </c>
    </row>
    <row r="196" spans="10:11" x14ac:dyDescent="0.35">
      <c r="J196" s="20" t="s">
        <v>384</v>
      </c>
      <c r="K196" s="20" t="s">
        <v>207</v>
      </c>
    </row>
    <row r="197" spans="10:11" x14ac:dyDescent="0.35">
      <c r="J197" s="20" t="s">
        <v>385</v>
      </c>
      <c r="K197" s="20" t="s">
        <v>207</v>
      </c>
    </row>
    <row r="198" spans="10:11" x14ac:dyDescent="0.35">
      <c r="J198" s="20" t="s">
        <v>429</v>
      </c>
      <c r="K198" s="20" t="s">
        <v>133</v>
      </c>
    </row>
    <row r="199" spans="10:11" x14ac:dyDescent="0.35">
      <c r="J199" s="20" t="s">
        <v>429</v>
      </c>
      <c r="K199" s="20" t="s">
        <v>127</v>
      </c>
    </row>
    <row r="200" spans="10:11" x14ac:dyDescent="0.35">
      <c r="J200" s="20" t="s">
        <v>429</v>
      </c>
      <c r="K200" s="20" t="s">
        <v>130</v>
      </c>
    </row>
    <row r="201" spans="10:11" x14ac:dyDescent="0.35">
      <c r="J201" s="20" t="s">
        <v>429</v>
      </c>
      <c r="K201" s="20" t="s">
        <v>131</v>
      </c>
    </row>
    <row r="202" spans="10:11" x14ac:dyDescent="0.35">
      <c r="J202" s="20" t="s">
        <v>429</v>
      </c>
      <c r="K202" s="20" t="s">
        <v>132</v>
      </c>
    </row>
    <row r="203" spans="10:11" x14ac:dyDescent="0.35">
      <c r="J203" s="20" t="s">
        <v>386</v>
      </c>
      <c r="K203" s="20" t="s">
        <v>59</v>
      </c>
    </row>
    <row r="204" spans="10:11" x14ac:dyDescent="0.35">
      <c r="J204" s="20" t="s">
        <v>386</v>
      </c>
      <c r="K204" s="20" t="s">
        <v>60</v>
      </c>
    </row>
    <row r="205" spans="10:11" x14ac:dyDescent="0.35">
      <c r="J205" s="20" t="s">
        <v>386</v>
      </c>
      <c r="K205" s="20" t="s">
        <v>123</v>
      </c>
    </row>
    <row r="206" spans="10:11" x14ac:dyDescent="0.35">
      <c r="J206" s="20" t="s">
        <v>386</v>
      </c>
      <c r="K206" s="20" t="s">
        <v>56</v>
      </c>
    </row>
    <row r="207" spans="10:11" x14ac:dyDescent="0.35">
      <c r="J207" s="20" t="s">
        <v>386</v>
      </c>
      <c r="K207" s="20" t="s">
        <v>58</v>
      </c>
    </row>
    <row r="208" spans="10:11" x14ac:dyDescent="0.35">
      <c r="J208" s="20" t="s">
        <v>386</v>
      </c>
      <c r="K208" s="20" t="s">
        <v>84</v>
      </c>
    </row>
    <row r="209" spans="10:11" x14ac:dyDescent="0.35">
      <c r="J209" s="20" t="s">
        <v>387</v>
      </c>
      <c r="K209" s="20" t="s">
        <v>59</v>
      </c>
    </row>
    <row r="210" spans="10:11" x14ac:dyDescent="0.35">
      <c r="J210" s="20" t="s">
        <v>387</v>
      </c>
      <c r="K210" s="20" t="s">
        <v>60</v>
      </c>
    </row>
    <row r="211" spans="10:11" x14ac:dyDescent="0.35">
      <c r="J211" s="20" t="s">
        <v>387</v>
      </c>
      <c r="K211" s="20" t="s">
        <v>123</v>
      </c>
    </row>
    <row r="212" spans="10:11" x14ac:dyDescent="0.35">
      <c r="J212" s="20" t="s">
        <v>387</v>
      </c>
      <c r="K212" s="20" t="s">
        <v>56</v>
      </c>
    </row>
    <row r="213" spans="10:11" x14ac:dyDescent="0.35">
      <c r="J213" s="20" t="s">
        <v>387</v>
      </c>
      <c r="K213" s="20" t="s">
        <v>58</v>
      </c>
    </row>
    <row r="214" spans="10:11" x14ac:dyDescent="0.35">
      <c r="J214" s="20" t="s">
        <v>387</v>
      </c>
      <c r="K214" s="20" t="s">
        <v>84</v>
      </c>
    </row>
    <row r="215" spans="10:11" x14ac:dyDescent="0.35">
      <c r="J215" s="20" t="s">
        <v>388</v>
      </c>
      <c r="K215" s="20" t="s">
        <v>59</v>
      </c>
    </row>
    <row r="216" spans="10:11" x14ac:dyDescent="0.35">
      <c r="J216" s="20" t="s">
        <v>388</v>
      </c>
      <c r="K216" s="20" t="s">
        <v>60</v>
      </c>
    </row>
    <row r="217" spans="10:11" x14ac:dyDescent="0.35">
      <c r="J217" s="20" t="s">
        <v>388</v>
      </c>
      <c r="K217" s="20" t="s">
        <v>123</v>
      </c>
    </row>
    <row r="218" spans="10:11" x14ac:dyDescent="0.35">
      <c r="J218" s="20" t="s">
        <v>388</v>
      </c>
      <c r="K218" s="20" t="s">
        <v>56</v>
      </c>
    </row>
    <row r="219" spans="10:11" x14ac:dyDescent="0.35">
      <c r="J219" s="20" t="s">
        <v>388</v>
      </c>
      <c r="K219" s="20" t="s">
        <v>58</v>
      </c>
    </row>
    <row r="220" spans="10:11" x14ac:dyDescent="0.35">
      <c r="J220" s="20" t="s">
        <v>388</v>
      </c>
      <c r="K220" s="20" t="s">
        <v>84</v>
      </c>
    </row>
    <row r="221" spans="10:11" x14ac:dyDescent="0.35">
      <c r="J221" s="20" t="s">
        <v>389</v>
      </c>
      <c r="K221" s="20" t="s">
        <v>59</v>
      </c>
    </row>
    <row r="222" spans="10:11" x14ac:dyDescent="0.35">
      <c r="J222" s="20" t="s">
        <v>389</v>
      </c>
      <c r="K222" s="20" t="s">
        <v>60</v>
      </c>
    </row>
    <row r="223" spans="10:11" x14ac:dyDescent="0.35">
      <c r="J223" s="20" t="s">
        <v>389</v>
      </c>
      <c r="K223" s="20" t="s">
        <v>123</v>
      </c>
    </row>
    <row r="224" spans="10:11" x14ac:dyDescent="0.35">
      <c r="J224" s="20" t="s">
        <v>389</v>
      </c>
      <c r="K224" s="20" t="s">
        <v>56</v>
      </c>
    </row>
    <row r="225" spans="10:11" x14ac:dyDescent="0.35">
      <c r="J225" s="20" t="s">
        <v>389</v>
      </c>
      <c r="K225" s="20" t="s">
        <v>58</v>
      </c>
    </row>
    <row r="226" spans="10:11" x14ac:dyDescent="0.35">
      <c r="J226" s="20" t="s">
        <v>389</v>
      </c>
      <c r="K226" s="20" t="s">
        <v>84</v>
      </c>
    </row>
    <row r="227" spans="10:11" x14ac:dyDescent="0.35">
      <c r="J227" s="20" t="s">
        <v>390</v>
      </c>
      <c r="K227" s="20" t="s">
        <v>59</v>
      </c>
    </row>
    <row r="228" spans="10:11" x14ac:dyDescent="0.35">
      <c r="J228" s="20" t="s">
        <v>390</v>
      </c>
      <c r="K228" s="20" t="s">
        <v>60</v>
      </c>
    </row>
    <row r="229" spans="10:11" x14ac:dyDescent="0.35">
      <c r="J229" s="20" t="s">
        <v>390</v>
      </c>
      <c r="K229" s="20" t="s">
        <v>123</v>
      </c>
    </row>
    <row r="230" spans="10:11" x14ac:dyDescent="0.35">
      <c r="J230" s="20" t="s">
        <v>390</v>
      </c>
      <c r="K230" s="20" t="s">
        <v>56</v>
      </c>
    </row>
    <row r="231" spans="10:11" x14ac:dyDescent="0.35">
      <c r="J231" s="20" t="s">
        <v>390</v>
      </c>
      <c r="K231" s="20" t="s">
        <v>58</v>
      </c>
    </row>
    <row r="232" spans="10:11" x14ac:dyDescent="0.35">
      <c r="J232" s="20" t="s">
        <v>390</v>
      </c>
      <c r="K232" s="20" t="s">
        <v>84</v>
      </c>
    </row>
    <row r="233" spans="10:11" x14ac:dyDescent="0.35">
      <c r="J233" s="20" t="s">
        <v>391</v>
      </c>
      <c r="K233" s="20" t="s">
        <v>59</v>
      </c>
    </row>
    <row r="234" spans="10:11" x14ac:dyDescent="0.35">
      <c r="J234" s="20" t="s">
        <v>391</v>
      </c>
      <c r="K234" s="20" t="s">
        <v>60</v>
      </c>
    </row>
    <row r="235" spans="10:11" x14ac:dyDescent="0.35">
      <c r="J235" s="20" t="s">
        <v>391</v>
      </c>
      <c r="K235" s="20" t="s">
        <v>57</v>
      </c>
    </row>
    <row r="236" spans="10:11" x14ac:dyDescent="0.35">
      <c r="J236" s="20" t="s">
        <v>391</v>
      </c>
      <c r="K236" s="20" t="s">
        <v>56</v>
      </c>
    </row>
    <row r="237" spans="10:11" x14ac:dyDescent="0.35">
      <c r="J237" s="20" t="s">
        <v>391</v>
      </c>
      <c r="K237" s="20" t="s">
        <v>58</v>
      </c>
    </row>
    <row r="238" spans="10:11" x14ac:dyDescent="0.35">
      <c r="J238" s="20" t="s">
        <v>391</v>
      </c>
      <c r="K238" s="20" t="s">
        <v>84</v>
      </c>
    </row>
    <row r="239" spans="10:11" x14ac:dyDescent="0.35">
      <c r="J239" s="20" t="s">
        <v>392</v>
      </c>
      <c r="K239" s="20" t="s">
        <v>133</v>
      </c>
    </row>
    <row r="240" spans="10:11" x14ac:dyDescent="0.35">
      <c r="J240" s="20" t="s">
        <v>392</v>
      </c>
      <c r="K240" s="20" t="s">
        <v>127</v>
      </c>
    </row>
    <row r="241" spans="10:11" x14ac:dyDescent="0.35">
      <c r="J241" s="20" t="s">
        <v>392</v>
      </c>
      <c r="K241" s="20" t="s">
        <v>130</v>
      </c>
    </row>
    <row r="242" spans="10:11" x14ac:dyDescent="0.35">
      <c r="J242" s="20" t="s">
        <v>392</v>
      </c>
      <c r="K242" s="20" t="s">
        <v>131</v>
      </c>
    </row>
    <row r="243" spans="10:11" x14ac:dyDescent="0.35">
      <c r="J243" s="20" t="s">
        <v>392</v>
      </c>
      <c r="K243" s="20" t="s">
        <v>132</v>
      </c>
    </row>
    <row r="244" spans="10:11" x14ac:dyDescent="0.35">
      <c r="J244" s="20" t="s">
        <v>393</v>
      </c>
      <c r="K244" s="20" t="s">
        <v>227</v>
      </c>
    </row>
    <row r="245" spans="10:11" x14ac:dyDescent="0.35">
      <c r="J245" s="20" t="s">
        <v>393</v>
      </c>
      <c r="K245" s="20" t="s">
        <v>229</v>
      </c>
    </row>
    <row r="246" spans="10:11" x14ac:dyDescent="0.35">
      <c r="J246" s="20" t="s">
        <v>394</v>
      </c>
      <c r="K246" s="20" t="s">
        <v>227</v>
      </c>
    </row>
    <row r="247" spans="10:11" x14ac:dyDescent="0.35">
      <c r="J247" s="20" t="s">
        <v>394</v>
      </c>
      <c r="K247" s="20" t="s">
        <v>229</v>
      </c>
    </row>
    <row r="248" spans="10:11" x14ac:dyDescent="0.35">
      <c r="J248" s="20" t="s">
        <v>395</v>
      </c>
      <c r="K248" s="20" t="s">
        <v>227</v>
      </c>
    </row>
    <row r="249" spans="10:11" x14ac:dyDescent="0.35">
      <c r="J249" s="20" t="s">
        <v>395</v>
      </c>
      <c r="K249" s="20" t="s">
        <v>229</v>
      </c>
    </row>
    <row r="250" spans="10:11" x14ac:dyDescent="0.35">
      <c r="J250" s="20" t="s">
        <v>396</v>
      </c>
      <c r="K250" s="20" t="s">
        <v>227</v>
      </c>
    </row>
    <row r="251" spans="10:11" x14ac:dyDescent="0.35">
      <c r="J251" s="20" t="s">
        <v>396</v>
      </c>
      <c r="K251" s="20" t="s">
        <v>229</v>
      </c>
    </row>
    <row r="252" spans="10:11" x14ac:dyDescent="0.35">
      <c r="J252" s="20" t="s">
        <v>397</v>
      </c>
      <c r="K252" s="20" t="s">
        <v>227</v>
      </c>
    </row>
    <row r="253" spans="10:11" x14ac:dyDescent="0.35">
      <c r="J253" s="20" t="s">
        <v>397</v>
      </c>
      <c r="K253" s="20" t="s">
        <v>229</v>
      </c>
    </row>
    <row r="254" spans="10:11" x14ac:dyDescent="0.35">
      <c r="J254" s="20" t="s">
        <v>398</v>
      </c>
      <c r="K254" s="20" t="s">
        <v>227</v>
      </c>
    </row>
    <row r="255" spans="10:11" x14ac:dyDescent="0.35">
      <c r="J255" s="20" t="s">
        <v>398</v>
      </c>
      <c r="K255" s="20" t="s">
        <v>229</v>
      </c>
    </row>
    <row r="256" spans="10:11" x14ac:dyDescent="0.35">
      <c r="J256" s="20" t="s">
        <v>399</v>
      </c>
      <c r="K256" s="20" t="s">
        <v>207</v>
      </c>
    </row>
    <row r="257" spans="10:11" x14ac:dyDescent="0.35">
      <c r="J257" s="20" t="s">
        <v>400</v>
      </c>
      <c r="K257" s="20" t="s">
        <v>207</v>
      </c>
    </row>
    <row r="258" spans="10:11" x14ac:dyDescent="0.35">
      <c r="J258" s="20" t="s">
        <v>401</v>
      </c>
      <c r="K258" s="20" t="s">
        <v>207</v>
      </c>
    </row>
    <row r="259" spans="10:11" x14ac:dyDescent="0.35">
      <c r="J259" s="20" t="s">
        <v>402</v>
      </c>
      <c r="K259" s="20" t="s">
        <v>207</v>
      </c>
    </row>
    <row r="260" spans="10:11" x14ac:dyDescent="0.35">
      <c r="J260" s="20" t="s">
        <v>403</v>
      </c>
      <c r="K260" s="20" t="s">
        <v>207</v>
      </c>
    </row>
    <row r="261" spans="10:11" x14ac:dyDescent="0.35">
      <c r="J261" s="20" t="s">
        <v>404</v>
      </c>
      <c r="K261" s="20" t="s">
        <v>207</v>
      </c>
    </row>
    <row r="262" spans="10:11" x14ac:dyDescent="0.35">
      <c r="J262" s="20" t="s">
        <v>335</v>
      </c>
      <c r="K262" s="20" t="s">
        <v>207</v>
      </c>
    </row>
    <row r="263" spans="10:11" x14ac:dyDescent="0.35">
      <c r="J263" s="20" t="s">
        <v>405</v>
      </c>
      <c r="K263" s="20" t="s">
        <v>130</v>
      </c>
    </row>
    <row r="264" spans="10:11" x14ac:dyDescent="0.35">
      <c r="J264" s="20" t="s">
        <v>405</v>
      </c>
      <c r="K264" s="20" t="s">
        <v>131</v>
      </c>
    </row>
    <row r="265" spans="10:11" x14ac:dyDescent="0.35">
      <c r="J265" s="20" t="s">
        <v>405</v>
      </c>
      <c r="K265" s="20" t="s">
        <v>132</v>
      </c>
    </row>
    <row r="266" spans="10:11" x14ac:dyDescent="0.35">
      <c r="J266" s="20" t="s">
        <v>406</v>
      </c>
      <c r="K266" s="20" t="s">
        <v>131</v>
      </c>
    </row>
    <row r="267" spans="10:11" x14ac:dyDescent="0.35">
      <c r="J267" s="20" t="s">
        <v>406</v>
      </c>
      <c r="K267" s="20" t="s">
        <v>132</v>
      </c>
    </row>
    <row r="268" spans="10:11" x14ac:dyDescent="0.35">
      <c r="J268" s="20" t="s">
        <v>406</v>
      </c>
      <c r="K268" s="20" t="s">
        <v>134</v>
      </c>
    </row>
    <row r="269" spans="10:11" x14ac:dyDescent="0.35">
      <c r="J269" s="20" t="s">
        <v>407</v>
      </c>
      <c r="K269" s="20" t="s">
        <v>133</v>
      </c>
    </row>
    <row r="270" spans="10:11" x14ac:dyDescent="0.35">
      <c r="J270" s="20" t="s">
        <v>407</v>
      </c>
      <c r="K270" s="20" t="s">
        <v>127</v>
      </c>
    </row>
    <row r="271" spans="10:11" x14ac:dyDescent="0.35">
      <c r="J271" s="20" t="s">
        <v>407</v>
      </c>
      <c r="K271" s="20" t="s">
        <v>130</v>
      </c>
    </row>
    <row r="272" spans="10:11" x14ac:dyDescent="0.35">
      <c r="J272" s="20" t="s">
        <v>407</v>
      </c>
      <c r="K272" s="20" t="s">
        <v>131</v>
      </c>
    </row>
    <row r="273" spans="10:11" x14ac:dyDescent="0.35">
      <c r="J273" s="20" t="s">
        <v>407</v>
      </c>
      <c r="K273" s="20" t="s">
        <v>132</v>
      </c>
    </row>
    <row r="274" spans="10:11" x14ac:dyDescent="0.35">
      <c r="J274" s="20" t="s">
        <v>331</v>
      </c>
      <c r="K274" s="20" t="s">
        <v>135</v>
      </c>
    </row>
    <row r="275" spans="10:11" x14ac:dyDescent="0.35">
      <c r="J275" s="20" t="s">
        <v>331</v>
      </c>
      <c r="K275" s="20" t="s">
        <v>133</v>
      </c>
    </row>
    <row r="276" spans="10:11" x14ac:dyDescent="0.35">
      <c r="J276" s="20" t="s">
        <v>331</v>
      </c>
      <c r="K276" s="20" t="s">
        <v>127</v>
      </c>
    </row>
    <row r="277" spans="10:11" x14ac:dyDescent="0.35">
      <c r="J277" s="20" t="s">
        <v>331</v>
      </c>
      <c r="K277" s="20" t="s">
        <v>130</v>
      </c>
    </row>
    <row r="278" spans="10:11" x14ac:dyDescent="0.35">
      <c r="J278" s="20" t="s">
        <v>331</v>
      </c>
      <c r="K278" s="20" t="s">
        <v>131</v>
      </c>
    </row>
    <row r="279" spans="10:11" x14ac:dyDescent="0.35">
      <c r="J279" s="20" t="s">
        <v>331</v>
      </c>
      <c r="K279" s="20" t="s">
        <v>132</v>
      </c>
    </row>
    <row r="280" spans="10:11" x14ac:dyDescent="0.35">
      <c r="J280" s="20" t="s">
        <v>408</v>
      </c>
      <c r="K280" s="20" t="s">
        <v>107</v>
      </c>
    </row>
    <row r="281" spans="10:11" x14ac:dyDescent="0.35">
      <c r="J281" s="20" t="s">
        <v>408</v>
      </c>
      <c r="K281" s="20" t="s">
        <v>109</v>
      </c>
    </row>
    <row r="282" spans="10:11" x14ac:dyDescent="0.35">
      <c r="J282" s="20" t="s">
        <v>408</v>
      </c>
      <c r="K282" s="20" t="s">
        <v>110</v>
      </c>
    </row>
    <row r="283" spans="10:11" x14ac:dyDescent="0.35">
      <c r="J283" s="20" t="s">
        <v>408</v>
      </c>
      <c r="K283" s="20" t="s">
        <v>108</v>
      </c>
    </row>
    <row r="284" spans="10:11" x14ac:dyDescent="0.35">
      <c r="J284" s="20" t="s">
        <v>408</v>
      </c>
      <c r="K284" s="20" t="s">
        <v>106</v>
      </c>
    </row>
    <row r="285" spans="10:11" x14ac:dyDescent="0.35">
      <c r="J285" s="20" t="s">
        <v>409</v>
      </c>
      <c r="K285" s="20" t="s">
        <v>107</v>
      </c>
    </row>
    <row r="286" spans="10:11" x14ac:dyDescent="0.35">
      <c r="J286" s="20" t="s">
        <v>409</v>
      </c>
      <c r="K286" s="20" t="s">
        <v>109</v>
      </c>
    </row>
    <row r="287" spans="10:11" x14ac:dyDescent="0.35">
      <c r="J287" s="20" t="s">
        <v>409</v>
      </c>
      <c r="K287" s="20" t="s">
        <v>110</v>
      </c>
    </row>
    <row r="288" spans="10:11" x14ac:dyDescent="0.35">
      <c r="J288" s="20" t="s">
        <v>409</v>
      </c>
      <c r="K288" s="20" t="s">
        <v>108</v>
      </c>
    </row>
    <row r="289" spans="10:11" x14ac:dyDescent="0.35">
      <c r="J289" s="20" t="s">
        <v>409</v>
      </c>
      <c r="K289" s="20" t="s">
        <v>106</v>
      </c>
    </row>
    <row r="290" spans="10:11" x14ac:dyDescent="0.35">
      <c r="J290" s="20" t="s">
        <v>410</v>
      </c>
      <c r="K290" s="20" t="s">
        <v>107</v>
      </c>
    </row>
    <row r="291" spans="10:11" x14ac:dyDescent="0.35">
      <c r="J291" s="20" t="s">
        <v>410</v>
      </c>
      <c r="K291" s="20" t="s">
        <v>109</v>
      </c>
    </row>
    <row r="292" spans="10:11" x14ac:dyDescent="0.35">
      <c r="J292" s="20" t="s">
        <v>410</v>
      </c>
      <c r="K292" s="20" t="s">
        <v>110</v>
      </c>
    </row>
    <row r="293" spans="10:11" x14ac:dyDescent="0.35">
      <c r="J293" s="20" t="s">
        <v>410</v>
      </c>
      <c r="K293" s="20" t="s">
        <v>108</v>
      </c>
    </row>
    <row r="294" spans="10:11" x14ac:dyDescent="0.35">
      <c r="J294" s="20" t="s">
        <v>410</v>
      </c>
      <c r="K294" s="20" t="s">
        <v>106</v>
      </c>
    </row>
    <row r="295" spans="10:11" x14ac:dyDescent="0.35">
      <c r="J295" s="20" t="s">
        <v>411</v>
      </c>
      <c r="K295" s="20" t="s">
        <v>107</v>
      </c>
    </row>
    <row r="296" spans="10:11" x14ac:dyDescent="0.35">
      <c r="J296" s="20" t="s">
        <v>411</v>
      </c>
      <c r="K296" s="20" t="s">
        <v>109</v>
      </c>
    </row>
    <row r="297" spans="10:11" x14ac:dyDescent="0.35">
      <c r="J297" s="20" t="s">
        <v>411</v>
      </c>
      <c r="K297" s="20" t="s">
        <v>110</v>
      </c>
    </row>
    <row r="298" spans="10:11" x14ac:dyDescent="0.35">
      <c r="J298" s="20" t="s">
        <v>411</v>
      </c>
      <c r="K298" s="20" t="s">
        <v>108</v>
      </c>
    </row>
    <row r="299" spans="10:11" x14ac:dyDescent="0.35">
      <c r="J299" s="20" t="s">
        <v>411</v>
      </c>
      <c r="K299" s="20" t="s">
        <v>106</v>
      </c>
    </row>
    <row r="300" spans="10:11" x14ac:dyDescent="0.35">
      <c r="J300" s="20" t="s">
        <v>412</v>
      </c>
      <c r="K300" s="20" t="s">
        <v>107</v>
      </c>
    </row>
    <row r="301" spans="10:11" x14ac:dyDescent="0.35">
      <c r="J301" s="20" t="s">
        <v>412</v>
      </c>
      <c r="K301" s="20" t="s">
        <v>109</v>
      </c>
    </row>
    <row r="302" spans="10:11" x14ac:dyDescent="0.35">
      <c r="J302" s="20" t="s">
        <v>412</v>
      </c>
      <c r="K302" s="20" t="s">
        <v>110</v>
      </c>
    </row>
    <row r="303" spans="10:11" x14ac:dyDescent="0.35">
      <c r="J303" s="20" t="s">
        <v>412</v>
      </c>
      <c r="K303" s="20" t="s">
        <v>108</v>
      </c>
    </row>
    <row r="304" spans="10:11" x14ac:dyDescent="0.35">
      <c r="J304" s="20" t="s">
        <v>412</v>
      </c>
      <c r="K304" s="20" t="s">
        <v>106</v>
      </c>
    </row>
    <row r="305" spans="10:11" x14ac:dyDescent="0.35">
      <c r="J305" s="20" t="s">
        <v>413</v>
      </c>
      <c r="K305" s="20" t="s">
        <v>107</v>
      </c>
    </row>
    <row r="306" spans="10:11" x14ac:dyDescent="0.35">
      <c r="J306" s="20" t="s">
        <v>413</v>
      </c>
      <c r="K306" s="20" t="s">
        <v>109</v>
      </c>
    </row>
    <row r="307" spans="10:11" x14ac:dyDescent="0.35">
      <c r="J307" s="20" t="s">
        <v>413</v>
      </c>
      <c r="K307" s="20" t="s">
        <v>110</v>
      </c>
    </row>
    <row r="308" spans="10:11" x14ac:dyDescent="0.35">
      <c r="J308" s="20" t="s">
        <v>413</v>
      </c>
      <c r="K308" s="20" t="s">
        <v>108</v>
      </c>
    </row>
    <row r="309" spans="10:11" x14ac:dyDescent="0.35">
      <c r="J309" s="20" t="s">
        <v>413</v>
      </c>
      <c r="K309" s="20" t="s">
        <v>106</v>
      </c>
    </row>
  </sheetData>
  <sortState ref="M2:N48">
    <sortCondition ref="M2:M48"/>
    <sortCondition ref="N2:N48"/>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198</vt:i4>
      </vt:variant>
    </vt:vector>
  </HeadingPairs>
  <TitlesOfParts>
    <vt:vector size="202" baseType="lpstr">
      <vt:lpstr>InvoicesRaised</vt:lpstr>
      <vt:lpstr>URN Guidance Notes</vt:lpstr>
      <vt:lpstr>Service Table</vt:lpstr>
      <vt:lpstr>Lookups</vt:lpstr>
      <vt:lpstr>Advertising</vt:lpstr>
      <vt:lpstr>Advertising_Charge</vt:lpstr>
      <vt:lpstr>Advertising_Charge_10</vt:lpstr>
      <vt:lpstr>Advertising_Charge_11</vt:lpstr>
      <vt:lpstr>Advertising_Charge_12</vt:lpstr>
      <vt:lpstr>Advertising_Charge_13</vt:lpstr>
      <vt:lpstr>Advertising_Charge_8</vt:lpstr>
      <vt:lpstr>Advertising_Charge_9</vt:lpstr>
      <vt:lpstr>Affordability_Solutions</vt:lpstr>
      <vt:lpstr>Appraisal_Appraisement</vt:lpstr>
      <vt:lpstr>Appraisal_Appraisement_Charge</vt:lpstr>
      <vt:lpstr>Appraisal_Appraisement_Charge_10</vt:lpstr>
      <vt:lpstr>Appraisal_Appraisement_Charge_11</vt:lpstr>
      <vt:lpstr>Appraisal_Appraisement_Charge_12</vt:lpstr>
      <vt:lpstr>Appraisal_Appraisement_Charge_13</vt:lpstr>
      <vt:lpstr>Appraisal_Appraisement_Charge_8</vt:lpstr>
      <vt:lpstr>Appraisal_Appraisement_Charge_9</vt:lpstr>
      <vt:lpstr>Arrest</vt:lpstr>
      <vt:lpstr>Arrest_20</vt:lpstr>
      <vt:lpstr>Arrest_5</vt:lpstr>
      <vt:lpstr>Auction_Saleroom_Services</vt:lpstr>
      <vt:lpstr>Bundles</vt:lpstr>
      <vt:lpstr>Bundles_2</vt:lpstr>
      <vt:lpstr>Business_analysis</vt:lpstr>
      <vt:lpstr>Business_analysis_1</vt:lpstr>
      <vt:lpstr>Business_process_testing</vt:lpstr>
      <vt:lpstr>Business_process_testing_1</vt:lpstr>
      <vt:lpstr>Change_and_Set_Up_Charges</vt:lpstr>
      <vt:lpstr>Change_implementation_planning_and_management</vt:lpstr>
      <vt:lpstr>Change_implementation_planning_and_management_1</vt:lpstr>
      <vt:lpstr>Collections</vt:lpstr>
      <vt:lpstr>Commission_based_services</vt:lpstr>
      <vt:lpstr>Commission_based_services_15</vt:lpstr>
      <vt:lpstr>Commission_based_services_16</vt:lpstr>
      <vt:lpstr>Commission_based_services_17</vt:lpstr>
      <vt:lpstr>Commission_based_services_18</vt:lpstr>
      <vt:lpstr>Commission_based_services_19</vt:lpstr>
      <vt:lpstr>CRA_Data</vt:lpstr>
      <vt:lpstr>CRA_Data_3</vt:lpstr>
      <vt:lpstr>Data_modelling_and_design</vt:lpstr>
      <vt:lpstr>Data_modelling_and_design_1</vt:lpstr>
      <vt:lpstr>Data_Reports</vt:lpstr>
      <vt:lpstr>Database_design</vt:lpstr>
      <vt:lpstr>Database_design_1</vt:lpstr>
      <vt:lpstr>DCA_Commission_Charge</vt:lpstr>
      <vt:lpstr>DCA_Commission_Charge_1</vt:lpstr>
      <vt:lpstr>Debt_Collection</vt:lpstr>
      <vt:lpstr>Debt_Collection_20</vt:lpstr>
      <vt:lpstr>Debt_Collection_5</vt:lpstr>
      <vt:lpstr>Disbursements</vt:lpstr>
      <vt:lpstr>Disbursements_6</vt:lpstr>
      <vt:lpstr>Disbursements_7</vt:lpstr>
      <vt:lpstr>Enforcement</vt:lpstr>
      <vt:lpstr>Enforcement___Revenue_from_service</vt:lpstr>
      <vt:lpstr>FED_Advisory_Services</vt:lpstr>
      <vt:lpstr>Fixed_Price_Activity</vt:lpstr>
      <vt:lpstr>Fixed_Price_Activity_6</vt:lpstr>
      <vt:lpstr>Fixed_Price_Activity_7</vt:lpstr>
      <vt:lpstr>Fixed_Price_Debt_Servicing</vt:lpstr>
      <vt:lpstr>Fixed_Price_Debt_Servicing_1</vt:lpstr>
      <vt:lpstr>General_Compliance_Review</vt:lpstr>
      <vt:lpstr>Group1</vt:lpstr>
      <vt:lpstr>Group10</vt:lpstr>
      <vt:lpstr>Group11</vt:lpstr>
      <vt:lpstr>Group12</vt:lpstr>
      <vt:lpstr>Group13</vt:lpstr>
      <vt:lpstr>Group14</vt:lpstr>
      <vt:lpstr>Group15</vt:lpstr>
      <vt:lpstr>Group16</vt:lpstr>
      <vt:lpstr>Group17</vt:lpstr>
      <vt:lpstr>Group18</vt:lpstr>
      <vt:lpstr>Group19</vt:lpstr>
      <vt:lpstr>Group2</vt:lpstr>
      <vt:lpstr>Group20</vt:lpstr>
      <vt:lpstr>Group3</vt:lpstr>
      <vt:lpstr>Group4</vt:lpstr>
      <vt:lpstr>Group5</vt:lpstr>
      <vt:lpstr>Group6</vt:lpstr>
      <vt:lpstr>Group7</vt:lpstr>
      <vt:lpstr>Group8</vt:lpstr>
      <vt:lpstr>Group9</vt:lpstr>
      <vt:lpstr>I_E_Processing_open_Banking</vt:lpstr>
      <vt:lpstr>I_E_Processing_open_Banking_3</vt:lpstr>
      <vt:lpstr>Imported_Portfolio_Management</vt:lpstr>
      <vt:lpstr>Integrated_Service_Management</vt:lpstr>
      <vt:lpstr>International_FRV_Enforcement</vt:lpstr>
      <vt:lpstr>Itemised</vt:lpstr>
      <vt:lpstr>Itemised_2</vt:lpstr>
      <vt:lpstr>Labour</vt:lpstr>
      <vt:lpstr>Labour_Charge</vt:lpstr>
      <vt:lpstr>Labour_Charge_10</vt:lpstr>
      <vt:lpstr>Labour_Charge_11</vt:lpstr>
      <vt:lpstr>Labour_Charge_12</vt:lpstr>
      <vt:lpstr>Labour_Charge_13</vt:lpstr>
      <vt:lpstr>Labour_Charge_8</vt:lpstr>
      <vt:lpstr>Labour_Charge_9</vt:lpstr>
      <vt:lpstr>License_charge</vt:lpstr>
      <vt:lpstr>License_charge_2</vt:lpstr>
      <vt:lpstr>Litigation_Action</vt:lpstr>
      <vt:lpstr>Lot</vt:lpstr>
      <vt:lpstr>Managed_Collection_Service</vt:lpstr>
      <vt:lpstr>Managed_Enforcement_Services</vt:lpstr>
      <vt:lpstr>Managed_Enforcement_Services___Revenue_from_Service</vt:lpstr>
      <vt:lpstr>Managed_Service_Fee</vt:lpstr>
      <vt:lpstr>Managed_Service_Fee_20</vt:lpstr>
      <vt:lpstr>Managed_Service_Provider</vt:lpstr>
      <vt:lpstr>Managed_Service_Provider_1</vt:lpstr>
      <vt:lpstr>Manual_I_E_Processing</vt:lpstr>
      <vt:lpstr>Manual_I_E_Processing_3</vt:lpstr>
      <vt:lpstr>Monitoring_and_Alerts</vt:lpstr>
      <vt:lpstr>N_A</vt:lpstr>
      <vt:lpstr>N_A_10</vt:lpstr>
      <vt:lpstr>N_A_11</vt:lpstr>
      <vt:lpstr>N_A_12</vt:lpstr>
      <vt:lpstr>N_A_13</vt:lpstr>
      <vt:lpstr>N_A_14</vt:lpstr>
      <vt:lpstr>N_A_20</vt:lpstr>
      <vt:lpstr>N_A_5</vt:lpstr>
      <vt:lpstr>N_A_8</vt:lpstr>
      <vt:lpstr>N_A_9</vt:lpstr>
      <vt:lpstr>Network_design</vt:lpstr>
      <vt:lpstr>Network_design_1</vt:lpstr>
      <vt:lpstr>Other</vt:lpstr>
      <vt:lpstr>Other_2</vt:lpstr>
      <vt:lpstr>Other_Charge</vt:lpstr>
      <vt:lpstr>Owned_Vehicle</vt:lpstr>
      <vt:lpstr>Owned_Vehicle_10</vt:lpstr>
      <vt:lpstr>Owned_Vehicle_11</vt:lpstr>
      <vt:lpstr>Owned_Vehicle_12</vt:lpstr>
      <vt:lpstr>Owned_Vehicle_13</vt:lpstr>
      <vt:lpstr>Owned_Vehicle_8</vt:lpstr>
      <vt:lpstr>Owned_Vehicle_9</vt:lpstr>
      <vt:lpstr>Packaged_Rate</vt:lpstr>
      <vt:lpstr>Packaged_Rate_1</vt:lpstr>
      <vt:lpstr>Personal_Cash_flow_Forecast</vt:lpstr>
      <vt:lpstr>Personal_Cash_flow_Forecast_3</vt:lpstr>
      <vt:lpstr>Platform_and_Products</vt:lpstr>
      <vt:lpstr>Porting_software_configuration</vt:lpstr>
      <vt:lpstr>Porting_software_configuration_1</vt:lpstr>
      <vt:lpstr>Primary_Action</vt:lpstr>
      <vt:lpstr>Primary_Action_Charge</vt:lpstr>
      <vt:lpstr>Primary_Action_Charge_10</vt:lpstr>
      <vt:lpstr>Primary_Action_Charge_11</vt:lpstr>
      <vt:lpstr>Primary_Action_Charge_12</vt:lpstr>
      <vt:lpstr>Primary_Action_Charge_13</vt:lpstr>
      <vt:lpstr>Primary_Action_Charge_8</vt:lpstr>
      <vt:lpstr>Primary_Action_Charge_9</vt:lpstr>
      <vt:lpstr>Programming_software_development</vt:lpstr>
      <vt:lpstr>Programming_software_development_1</vt:lpstr>
      <vt:lpstr>Rate_card_services</vt:lpstr>
      <vt:lpstr>Rate_card_services_15</vt:lpstr>
      <vt:lpstr>Rate_card_services_16</vt:lpstr>
      <vt:lpstr>Rate_card_services_17</vt:lpstr>
      <vt:lpstr>Rate_card_services_18</vt:lpstr>
      <vt:lpstr>Rate_card_services_19</vt:lpstr>
      <vt:lpstr>Rate_card_services_4</vt:lpstr>
      <vt:lpstr>Requirements_definition_and_management</vt:lpstr>
      <vt:lpstr>Requirements_definition_and_management_1</vt:lpstr>
      <vt:lpstr>Run_Down_Portfolio_Management</vt:lpstr>
      <vt:lpstr>Sale_at_Auction</vt:lpstr>
      <vt:lpstr>Sale_at_Auction_10</vt:lpstr>
      <vt:lpstr>Sale_at_Auction_11</vt:lpstr>
      <vt:lpstr>Sale_at_Auction_12</vt:lpstr>
      <vt:lpstr>Sale_at_Auction_13</vt:lpstr>
      <vt:lpstr>Sale_at_Auction_8</vt:lpstr>
      <vt:lpstr>Sale_at_Auction_9</vt:lpstr>
      <vt:lpstr>Specialist_Compliance_Review</vt:lpstr>
      <vt:lpstr>Statement_Review</vt:lpstr>
      <vt:lpstr>Storage</vt:lpstr>
      <vt:lpstr>Storage_Charge</vt:lpstr>
      <vt:lpstr>Storage_Charge_10</vt:lpstr>
      <vt:lpstr>Storage_Charge_11</vt:lpstr>
      <vt:lpstr>Storage_Charge_12</vt:lpstr>
      <vt:lpstr>Storage_Charge_13</vt:lpstr>
      <vt:lpstr>Storage_Charge_8</vt:lpstr>
      <vt:lpstr>Storage_Charge_9</vt:lpstr>
      <vt:lpstr>Successful_personal_or_sub_service_of_a_statutory_demand</vt:lpstr>
      <vt:lpstr>Successful_personal_or_sub_service_of_an_individual_petition</vt:lpstr>
      <vt:lpstr>Successful_service_of_a_company_petition</vt:lpstr>
      <vt:lpstr>Successful_service_of_additional_documents_on_the_same_visit_to_the_same_address</vt:lpstr>
      <vt:lpstr>Support</vt:lpstr>
      <vt:lpstr>Support_3</vt:lpstr>
      <vt:lpstr>Systems_design</vt:lpstr>
      <vt:lpstr>Systems_design_1</vt:lpstr>
      <vt:lpstr>Systems_development_management</vt:lpstr>
      <vt:lpstr>Systems_development_management_1</vt:lpstr>
      <vt:lpstr>Systems_integration_and_build</vt:lpstr>
      <vt:lpstr>Systems_integration_and_build_1</vt:lpstr>
      <vt:lpstr>Testing</vt:lpstr>
      <vt:lpstr>Testing_1</vt:lpstr>
      <vt:lpstr>Vehicle_Charge</vt:lpstr>
      <vt:lpstr>Vehicle_Hire</vt:lpstr>
      <vt:lpstr>Vehicle_Hire_10</vt:lpstr>
      <vt:lpstr>Vehicle_Hire_11</vt:lpstr>
      <vt:lpstr>Vehicle_Hire_12</vt:lpstr>
      <vt:lpstr>Vehicle_Hire_13</vt:lpstr>
      <vt:lpstr>Vehicle_Hire_8</vt:lpstr>
      <vt:lpstr>Vehicle_Hire_9</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Lee Edmonds1</cp:lastModifiedBy>
  <dcterms:created xsi:type="dcterms:W3CDTF">2018-01-30T14:32:38Z</dcterms:created>
  <dcterms:modified xsi:type="dcterms:W3CDTF">2021-07-15T12:25:18Z</dcterms:modified>
</cp:coreProperties>
</file>